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'Лист1'!$2:$5</definedName>
  </definedNames>
  <calcPr fullCalcOnLoad="1"/>
</workbook>
</file>

<file path=xl/sharedStrings.xml><?xml version="1.0" encoding="utf-8"?>
<sst xmlns="http://schemas.openxmlformats.org/spreadsheetml/2006/main" count="991" uniqueCount="724">
  <si>
    <t>№ п/п</t>
  </si>
  <si>
    <t>Юридическое лицо (индивидуальный предприниматель)</t>
  </si>
  <si>
    <t>Код организации по ОКПО</t>
  </si>
  <si>
    <t>ИНН</t>
  </si>
  <si>
    <t>Юридический адрес подразделения юридического лица (индивидуального предпринимателя)</t>
  </si>
  <si>
    <t xml:space="preserve">"Авангард" ООО </t>
  </si>
  <si>
    <t>12548051</t>
  </si>
  <si>
    <t>432072, г.Уль-к, пр-д. Инженерный,49</t>
  </si>
  <si>
    <t>"Авиастар" ОАО УАПК</t>
  </si>
  <si>
    <t>"Авиастар-СП" ЗАО</t>
  </si>
  <si>
    <t>25362968</t>
  </si>
  <si>
    <t>432072, г.Уль-к, пр.Антонова,1</t>
  </si>
  <si>
    <t>"Автогазсервис" ООО</t>
  </si>
  <si>
    <t>20543317</t>
  </si>
  <si>
    <t>433340, Уль.Обл, Уль.р-н, с.Ундоры, ул.Мира, 21а</t>
  </si>
  <si>
    <t>"Автодеталь-сервис" ОАО</t>
  </si>
  <si>
    <t>00231722</t>
  </si>
  <si>
    <t>432049, г.Уль-к, ул.Пушкарева,25</t>
  </si>
  <si>
    <t>"Алев" ЗАО</t>
  </si>
  <si>
    <t>г.Димитровград, Мулловское шоссе, 7</t>
  </si>
  <si>
    <t>"Альфаком" ООО</t>
  </si>
  <si>
    <t>г.Ульяновск, ул.Отрадная, 83а</t>
  </si>
  <si>
    <t>"Асфальтобетонный завод" ЗАО</t>
  </si>
  <si>
    <t>г.Ульяновск, Московское шоссе, 70</t>
  </si>
  <si>
    <t>"Аэрофьюэлз Ульяновск" ЗАО</t>
  </si>
  <si>
    <t>432072, г.Ульяновск, пр.Л.Комсомола, 38</t>
  </si>
  <si>
    <t>"БиГранд" ООО</t>
  </si>
  <si>
    <t>г.Ульяновск, ул.Советская, 17</t>
  </si>
  <si>
    <t>"Вершина-М" ООО</t>
  </si>
  <si>
    <t>г.Ульяновск, ул.Марата, 8 (ул.Радищева, 28)</t>
  </si>
  <si>
    <t>"Виталекс" ООО</t>
  </si>
  <si>
    <t>г.Димитровград, пр.Ленина, 26а-67 (ул.Курчатова, 12-29)</t>
  </si>
  <si>
    <t>"Витязь" ОАО ПК</t>
  </si>
  <si>
    <t>00362884</t>
  </si>
  <si>
    <t>432035, г.Ульяновск, пр. Гая,95</t>
  </si>
  <si>
    <t>ВОИНСКИЕ ЧАСТИ</t>
  </si>
  <si>
    <t>г.Ульяновск</t>
  </si>
  <si>
    <t>в/часть № 23455</t>
  </si>
  <si>
    <t>Базарносызганский район</t>
  </si>
  <si>
    <t>в/часть № 34236</t>
  </si>
  <si>
    <t>в/часть № 40035</t>
  </si>
  <si>
    <t>в/часть № 44503 ПУРВО</t>
  </si>
  <si>
    <t>в/часть № 55448</t>
  </si>
  <si>
    <t>г. Инза</t>
  </si>
  <si>
    <t>в/часть № 73612</t>
  </si>
  <si>
    <t>в/часть № 86690</t>
  </si>
  <si>
    <t>г.Ульяновск, ул.Тухачевского,46</t>
  </si>
  <si>
    <t>в/часть № 95138</t>
  </si>
  <si>
    <t>432046, г.Ульяновск, ул.Нахимова</t>
  </si>
  <si>
    <t>в/часть № 96542</t>
  </si>
  <si>
    <t>в/часть № 53903</t>
  </si>
  <si>
    <t>г.Ульяновск, ул.Советская,4</t>
  </si>
  <si>
    <t>в/часть № 62031</t>
  </si>
  <si>
    <t>в/часть № 74863</t>
  </si>
  <si>
    <t>4556 Военного склада ПУРВО</t>
  </si>
  <si>
    <t>ГУП Дом офицеров Ульяновского гарнизона</t>
  </si>
  <si>
    <t>Ульяновское гвардейское суворовское военное училище</t>
  </si>
  <si>
    <t>г.Ульяновск, ул. Советская , 7</t>
  </si>
  <si>
    <t>Ульяновская КЭЧ</t>
  </si>
  <si>
    <t>432030, г.Уль-к, ул.Циолковского,1</t>
  </si>
  <si>
    <t>Ульяновское высшее военное инженерное училище связи (военный институт)</t>
  </si>
  <si>
    <t>г.Ульяновск, ул.Тухачевского,19</t>
  </si>
  <si>
    <t>Ульяновское высшее военно-техническое училище</t>
  </si>
  <si>
    <t>432050, г.Ульяновск, ул.К.Маркса,39а</t>
  </si>
  <si>
    <t>"Волга-телеком" Уль.ф-л ОАО</t>
  </si>
  <si>
    <t>01149069</t>
  </si>
  <si>
    <t>г.Уль-к, Л.Толстого, 60</t>
  </si>
  <si>
    <t>"Волжанка" ОАО Кондитерская ф-ка</t>
  </si>
  <si>
    <t>00340782</t>
  </si>
  <si>
    <t>432035, г.Ульяновск, пр. Гая,81</t>
  </si>
  <si>
    <t>"Волжская межрегиональная распределительная сетевая компания"</t>
  </si>
  <si>
    <t>410002, г.Саратов, ул.Мичурина,111 (432042, г.Уль-к, ул.Ефремова, 48)</t>
  </si>
  <si>
    <t>"Волжская территориальная генерирующая компания" по Ульяновскому региону</t>
  </si>
  <si>
    <t>ю.а. 443100, г.Самара, ул.Маяковского,15            ф.а. 432042, г.Ульяновск, ул.Промышленная ,5</t>
  </si>
  <si>
    <t>"Гидроаппарат" ОАО</t>
  </si>
  <si>
    <t>432026, г.Ульяновск, Московское шоссе,9</t>
  </si>
  <si>
    <t>"Городская теплосеть" УМУП</t>
  </si>
  <si>
    <t>432700, г.Уль-к, пер.Молочный ,11/27а</t>
  </si>
  <si>
    <t>"Гранит-Д" ООО</t>
  </si>
  <si>
    <t>г.Димитровград, Мулловское шоссе, стр.7 (г.Димитровград, ул.Ганенкова, 48)</t>
  </si>
  <si>
    <t>"ДААЗ" ОАО</t>
  </si>
  <si>
    <t>00232087</t>
  </si>
  <si>
    <t>433510, г.Димит-д, пр.Автостроителей, 78</t>
  </si>
  <si>
    <t>"Диком" ОАО</t>
  </si>
  <si>
    <t>00424912</t>
  </si>
  <si>
    <t>г.Димитровград, пос.Дачный</t>
  </si>
  <si>
    <t>"Димитровградский з-д вкладышей" ООО</t>
  </si>
  <si>
    <t>"Димитровградский з-д светотехники" ООО</t>
  </si>
  <si>
    <t>"Димитровградский мелькомбинат" ООО</t>
  </si>
  <si>
    <t>"Димитровградхиммаш" ОАО</t>
  </si>
  <si>
    <t>00217389</t>
  </si>
  <si>
    <t>433511, г.Димит-д, ул.Куйбышева,252</t>
  </si>
  <si>
    <t>"Димитровградхлебзерно" ОАО</t>
  </si>
  <si>
    <t>433502, г.Димит-д, ул.9-я линия, 40</t>
  </si>
  <si>
    <t>"Диос" ООО</t>
  </si>
  <si>
    <t>433511, г.Димит-д, ул.Мориса Тореза,2в (ул.Победы, 107)</t>
  </si>
  <si>
    <t>"Дом печати" ОАО ИПК Ульяновский</t>
  </si>
  <si>
    <t>05905384</t>
  </si>
  <si>
    <t>432980, г.Ульяновск, ул.Гончарова,14</t>
  </si>
  <si>
    <t>"ДЭП № 148" ФГУ</t>
  </si>
  <si>
    <t>432042, г.Ульяновск, Московское шоссе, пос.ДРСУ-4</t>
  </si>
  <si>
    <t>"Заволжское предприятие промышленного железнодорожного транспорта" ЗАО</t>
  </si>
  <si>
    <t>г.Ульяновск, пр.Инженерный, 1</t>
  </si>
  <si>
    <t>"Завод Трехсосенский" ООО</t>
  </si>
  <si>
    <t>г.Димитровград, ул.50-лет Октября, 113</t>
  </si>
  <si>
    <t>"Искра" ОАО Завод</t>
  </si>
  <si>
    <t>732501001</t>
  </si>
  <si>
    <t>432030, г.Уль-к, пр.Нариманова,75</t>
  </si>
  <si>
    <t>"Инзамежрайгаз" ООО</t>
  </si>
  <si>
    <t>25417787</t>
  </si>
  <si>
    <t>г.Инза, ул.Пионерская, 127</t>
  </si>
  <si>
    <t xml:space="preserve">"Инзенский Доз" ООО ПФ </t>
  </si>
  <si>
    <t>00253706</t>
  </si>
  <si>
    <t>г.Инза, ул.Заводская, 16</t>
  </si>
  <si>
    <t>"Карсунмежрайгаз" ООО</t>
  </si>
  <si>
    <t>25413068</t>
  </si>
  <si>
    <t>433210,Уль.обл., р.п.Карсун, ул.Саратовская,79</t>
  </si>
  <si>
    <t xml:space="preserve">"Комета" ОАО </t>
  </si>
  <si>
    <t>г.Ульяновск, ул.Брестская, 78</t>
  </si>
  <si>
    <t>"Компания ПРИОР" ООО</t>
  </si>
  <si>
    <t>г.Ульяновск, пр.Гая, 90а</t>
  </si>
  <si>
    <t>"Контактор" ЗАО</t>
  </si>
  <si>
    <t>05832917</t>
  </si>
  <si>
    <t>432001,г. Уль-к, ул.К.Маркса,12</t>
  </si>
  <si>
    <t>"ЛПДС "Клин" Куйбышевского управления ОАО "МН "Дружба" нефтеперекачка"</t>
  </si>
  <si>
    <t>г.Брянск, ул.Уральская, 113</t>
  </si>
  <si>
    <t>"Марс" ФНПЦ ОАО НПО</t>
  </si>
  <si>
    <t>075382257</t>
  </si>
  <si>
    <t>432022 г.Ульяновск, Солнечная,1</t>
  </si>
  <si>
    <t>"Международный аэропорт Ульяновск-Восточный" ЗАО</t>
  </si>
  <si>
    <t>432067, г.Ульяновск,  пр.Л.Комсомола.38</t>
  </si>
  <si>
    <t>"Механический завод" ОАО Ульяновский</t>
  </si>
  <si>
    <t>07503069</t>
  </si>
  <si>
    <t>432008,г.Ульяновск, Моск.шоссе,94</t>
  </si>
  <si>
    <t>"Механический завод №2" ОАО Ульяновский</t>
  </si>
  <si>
    <t>432032, г.Ульяновск, Моск.шоссе,6</t>
  </si>
  <si>
    <t>"Милан" ОАО ГМЗ</t>
  </si>
  <si>
    <t>00884275</t>
  </si>
  <si>
    <t>432072, г.Уль-к, пр-т Гая,83</t>
  </si>
  <si>
    <t>"Моторный завод" ОАО Ульяновский</t>
  </si>
  <si>
    <t>00231952</t>
  </si>
  <si>
    <t>432006, г.Ульяновск, ул.Локомотивная,17</t>
  </si>
  <si>
    <t xml:space="preserve">"МУП ВКХ "Димитровградводоканал" </t>
  </si>
  <si>
    <t>05198478</t>
  </si>
  <si>
    <t>433508, г.Димитр-д, ул.Куйбышева,150</t>
  </si>
  <si>
    <t>"УМУП ВКХ "Ульяновскводоканал"</t>
  </si>
  <si>
    <t>03307514</t>
  </si>
  <si>
    <t>432011, г.Ульяновск, ул.Островского,6</t>
  </si>
  <si>
    <t>"Молочный завод" ООО</t>
  </si>
  <si>
    <t>г.Ульяновск, ул.Можайского, 7</t>
  </si>
  <si>
    <t>"Молочный комбинат "Заволжский" ОГУП</t>
  </si>
  <si>
    <t>г.Ульяновск, 14 пр.Инженерный, 9</t>
  </si>
  <si>
    <t>00424881</t>
  </si>
  <si>
    <t>432026, г.Уль-к, Московское шоссе,12</t>
  </si>
  <si>
    <t>"Нафта-Ульяновск" ЗАО СП</t>
  </si>
  <si>
    <t>05227576</t>
  </si>
  <si>
    <t>432600, г.Уль-к, ул.Красноармейская,21</t>
  </si>
  <si>
    <t>"Негуснефть" ОАО</t>
  </si>
  <si>
    <t>628460, Ханты-Мансийский АО, г.Радужный, промзона</t>
  </si>
  <si>
    <t>"Нефтеотдача" ОАО НТК РМНТК</t>
  </si>
  <si>
    <t>125422, г.Москва, Дмитриевский проезд, 10</t>
  </si>
  <si>
    <t>"Нефтеразведка" ОАО</t>
  </si>
  <si>
    <t>433320, Ульяновская обалсть, Железнодорожный район, с.Белый Ключ</t>
  </si>
  <si>
    <t>"НИИАР" ФГУП ГНЦ РФ</t>
  </si>
  <si>
    <t>20553876</t>
  </si>
  <si>
    <t>433510 г.Димитровград-10</t>
  </si>
  <si>
    <t>"Николаевканефть" ООО</t>
  </si>
  <si>
    <t>433810, Ульяновская обл., р.п.Николаевка, ул.Восточная, 12</t>
  </si>
  <si>
    <t>"Новоспасскмежрайгаз" ООО</t>
  </si>
  <si>
    <t>р.п.Новоспасское, ул.Строителей, 12</t>
  </si>
  <si>
    <t>"Номатекс" ООО</t>
  </si>
  <si>
    <t>25388761</t>
  </si>
  <si>
    <t>433556 Мелек. р-н р.п.Новая Майна, ул.Спортивная,10</t>
  </si>
  <si>
    <t>"Патронный завод" ОАО Ульяновский</t>
  </si>
  <si>
    <t>25476376</t>
  </si>
  <si>
    <t>432007, г.Ульяновск, ул.Шоферов,1</t>
  </si>
  <si>
    <t>"Полигон" ООО</t>
  </si>
  <si>
    <t>г.Ульяновск, бульвар Новосондецкий, 4а</t>
  </si>
  <si>
    <t>"Полимер" ООО</t>
  </si>
  <si>
    <t>г.Димитровград, ул. Березовая роща, 4</t>
  </si>
  <si>
    <t>"Приор" ООО</t>
  </si>
  <si>
    <t>432035, г.Ульяновск, пр.Гая, 90а</t>
  </si>
  <si>
    <t>"Промпласт" ООО</t>
  </si>
  <si>
    <t>г.Ульяновск, ул.Декабристов, 22</t>
  </si>
  <si>
    <t>"Редуктор" ОАО</t>
  </si>
  <si>
    <t>г.Барыш, ул.Пионерская, 9</t>
  </si>
  <si>
    <t>"Рем-факт" ООО</t>
  </si>
  <si>
    <t>г.Ульяновск, ул. 12-ого Сентября, 120</t>
  </si>
  <si>
    <t>"Ресурс" ООО</t>
  </si>
  <si>
    <t>433513, г.Димитровград, ул.Автостроителей, 78</t>
  </si>
  <si>
    <t>"Рона Кожевенный комбинат" ООО</t>
  </si>
  <si>
    <t>г.Ульяновск. Пр.Гая, 69</t>
  </si>
  <si>
    <t>РОССИЙСКИЕ ЖЕЛЕЗНЫЕ ДОРОГИ</t>
  </si>
  <si>
    <t>Димитровградская дистанция защитных лесонасаждений СП Дорожной дикерции защитных лесонасаждений СП КБШ ж/д - ф-ла ОАО "РЖД"</t>
  </si>
  <si>
    <t>01083040</t>
  </si>
  <si>
    <t>г.Димитровград, ул.Вокзальная,71</t>
  </si>
  <si>
    <t>ДК Железнодорожников в г.Ульяновске СП Дорожного центра культуры КБШ ж/д - ф-ла ОАО "РЖД" (МЧ-5)</t>
  </si>
  <si>
    <t>г.Самара, ул.Л.Толстого,94. 432012, г.Ульяновск, пр.Гая,15</t>
  </si>
  <si>
    <t>Пензенское отделение СП КБШ ж/д ОАО РЖД</t>
  </si>
  <si>
    <t>Путевая Машинная станция №149 г.Ульяновск, СП Дорожной дирекции по ремонту пути СП КБШ ж/д ОАО "РЖД"</t>
  </si>
  <si>
    <t>432018,г.Ульяновск, ул.Хваткова,13а</t>
  </si>
  <si>
    <t>Ремонтное вагонное депо Ульяновск СП Дирекции по ремонту грузовых вагонов СП  КБШ ж/д - ф-ла ОАО "РЖД" (ВЧДР-10)</t>
  </si>
  <si>
    <t>г,Самара, ул.Комсомольская площадь, 2/3         432012, г.Ульяновск, пер.Диспетчерский, 33б</t>
  </si>
  <si>
    <t>Ресторан на станции Ульяновск-Центральный</t>
  </si>
  <si>
    <t>Ульяновская автоколонна СП Самарского автотранспортного комбината СП КБШ ж/д - ф-ла ОАО "РЖД"</t>
  </si>
  <si>
    <t>4432012, г.Ульяновск, ул.Инзенская, 44а</t>
  </si>
  <si>
    <t>Ульяновский вычислительный центр СП информационно-вычислительного центра СП КБШ ж/д -ф-ла ОАО "РЖД"</t>
  </si>
  <si>
    <t>432012, г.Ульяновск, ул.Локомотивная, 100</t>
  </si>
  <si>
    <t>Ульяновская дирекция по обслуживанию пассажиров СП Куйбышевской региональной дирекции по  по обслуживаавнию пассажиров СП Федеральной пассажирской дирекции КБШ ж/д - ф-ла ОАО "РЖД" (ДОП-5)</t>
  </si>
  <si>
    <t>432063, г.Ульяновск, ул.Железнодорожная, 27</t>
  </si>
  <si>
    <t>Ульяновская механизированная дистанция погрузочно-разгрузочных работ стуктурное подразделение Дирекции по управлению терминаль-складским комплексом СП КБШ ж/д ф-ла ОАО "РЖД"</t>
  </si>
  <si>
    <t>432012, г.Ульяновск, ст.Ульяновск-1, Товарный двор</t>
  </si>
  <si>
    <t>Ульяновский участок структурного подразделения Куйбышевской дирекции по организации питания пассажиров структурное подразделение Куйбышевской региональной дирекции по обслуживанию пассажиров СП Федеральной пассажирской дирекции - ф-ла ОАО "РЖД"</t>
  </si>
  <si>
    <t>432012, г.Ульяновск, ул.Локомотивная,96</t>
  </si>
  <si>
    <t>Ульяновский отдел рабочего снабжения Самарского дорожного центра рабочего снабжения -ф-ла ОАО "РЖД"</t>
  </si>
  <si>
    <t>г.Ульяновск, ул.Инзенская,37</t>
  </si>
  <si>
    <t>"Ульяновское отделение СП КБШж.д." ф-ла ОАО "РЖД"</t>
  </si>
  <si>
    <t>432068, г.Ульяновск, ул.Локомотивная,100</t>
  </si>
  <si>
    <t>Ульяновский региональный центр связи СП Дорожной дирекции связи СП КБШ ж/д ф-ла ОАО "РЖД"</t>
  </si>
  <si>
    <t>432012, г.Ульяновск, ул.Локомотивная,102</t>
  </si>
  <si>
    <t>Эксплуатационное вагонное депо Круглое Поле, СП Представительства КБШ ж/д в РТ - ф-ла ОАО "РЖД" (ВЧДЭ-16)</t>
  </si>
  <si>
    <t>423841, РТ, г.Набережные челны, ст.Круглое поле, г.Ульяновск, ул.Железнодорожная</t>
  </si>
  <si>
    <t>ФИЛИАЛ ОАО "РОСЖЕЛДОРСТРОЙ"</t>
  </si>
  <si>
    <t>Строительно-монтажный трест №9, ф-ла ОАО "Росжелдорстрой"</t>
  </si>
  <si>
    <t>Ульяновский отдел ВО ф-ла ФГП ВО ЖДТ России на Куйбышевской ЖД</t>
  </si>
  <si>
    <t>"Ростелеком" ОАО ММЭС Приволжский филиал ТУ №1</t>
  </si>
  <si>
    <t>04772633</t>
  </si>
  <si>
    <t>г.Ульяновск, ул.Станкостроителей, 4</t>
  </si>
  <si>
    <t>"Самаратрансгаз"ООО</t>
  </si>
  <si>
    <t>00154306</t>
  </si>
  <si>
    <t>443100, г.Самара, ул.Самарская,190</t>
  </si>
  <si>
    <t>"Сахарный завод" ОАО Ульяновский</t>
  </si>
  <si>
    <t>00336131</t>
  </si>
  <si>
    <t>433720, р.п.Цильна, ул.О.Кошевого,2</t>
  </si>
  <si>
    <t>"Селекшен Ойл" ЗАО</t>
  </si>
  <si>
    <t>Ульяновская обл., р.п.Новоспасское, ул.Заводская, 65</t>
  </si>
  <si>
    <t>"Селена-Экология" ООО</t>
  </si>
  <si>
    <t>02530005</t>
  </si>
  <si>
    <t>133300, г.Новоульяновск, Промплощадка</t>
  </si>
  <si>
    <t xml:space="preserve">"СервисГаз" ООО </t>
  </si>
  <si>
    <t>г.Ульяновск, 10-й пр. Инженерный, 14</t>
  </si>
  <si>
    <t>433393, р.п.Силикатный</t>
  </si>
  <si>
    <t xml:space="preserve">"Симбирские курорты" ОАО </t>
  </si>
  <si>
    <t>432011, г.Ульяновск, ул.К.Маркса,5</t>
  </si>
  <si>
    <t>"СимбирскМука" ООО</t>
  </si>
  <si>
    <t>г.Ульяновск, Московское шоссе, 52а</t>
  </si>
  <si>
    <t>"Симбирскспиртторг" ООО</t>
  </si>
  <si>
    <t>25488237</t>
  </si>
  <si>
    <t>433400, Уль.обл., Чердакл.р-н, р.п.Чердаклы, ул.Володарского,60</t>
  </si>
  <si>
    <t>"Современные экологические технологии" ООО</t>
  </si>
  <si>
    <t>433510, г.Димитровград, пер.Енисейский, 16</t>
  </si>
  <si>
    <t>"Статус" ООО</t>
  </si>
  <si>
    <t>г.Ульяновск, 2-й пр.Инженерный, 2а</t>
  </si>
  <si>
    <t>"Татнефть" ОАО</t>
  </si>
  <si>
    <t>432450, Республика Татарстан, г.Альметьевск, ул.Ленина, 75</t>
  </si>
  <si>
    <t>"Тимирязевское" ОПХ</t>
  </si>
  <si>
    <t>433  , Уль.р-н, п.Тимирязевский. Ул.Каравашкина,1</t>
  </si>
  <si>
    <t>"УАЗ" ОАО</t>
  </si>
  <si>
    <t>05808600</t>
  </si>
  <si>
    <t>432008, г.Ульяновск, Московское шоссе,8</t>
  </si>
  <si>
    <t>"УАЗ-Автотранс" ООО</t>
  </si>
  <si>
    <t>432008, г.Ульяновск, Московское Шоссе,8</t>
  </si>
  <si>
    <t>"УАЗ-Вторресурс" ООО</t>
  </si>
  <si>
    <t>"УАЗ-Металлургия" ООО</t>
  </si>
  <si>
    <t xml:space="preserve">"УВАУ ГА (И)" ФГОУ ВПО </t>
  </si>
  <si>
    <t>01132293</t>
  </si>
  <si>
    <t>432071, г.Ульяновск, ул.Можайского,8/8</t>
  </si>
  <si>
    <t>"УЗТС" ОАО</t>
  </si>
  <si>
    <t>00221818</t>
  </si>
  <si>
    <t>432042, г.Ульяновск, ул.Герасимова,10</t>
  </si>
  <si>
    <t>"Ульяновскавтогаз" ООО</t>
  </si>
  <si>
    <t>г.Ульяновск, Московское шоссе. 3</t>
  </si>
  <si>
    <t>"Ульяновскмебель" ООО ПО</t>
  </si>
  <si>
    <t>432035, г.Ульяновск, проезд Нефтяников, 12</t>
  </si>
  <si>
    <t xml:space="preserve">"Ульяновскнефтепродукт" </t>
  </si>
  <si>
    <t>432601, г.Ульяновск, ул.Л.Толстого,91</t>
  </si>
  <si>
    <t>"Ульяновскнефть" ОАО</t>
  </si>
  <si>
    <t>433870, Ульяновская обл., Новоспасский район, р.п.Новоспасское, ул.Заводская,1</t>
  </si>
  <si>
    <t>"Ульяновскоблгаз" ООО</t>
  </si>
  <si>
    <t>25370703</t>
  </si>
  <si>
    <t>432063 г.Ульяновск, ул. Кузнецова,5А 41-04-88</t>
  </si>
  <si>
    <t>"Ульяновскрегионгаз" ООО</t>
  </si>
  <si>
    <t>432063, г.Ульяновск, ул.Кузнецова,5а</t>
  </si>
  <si>
    <t>"Ульяновск-Терминал" ООО</t>
  </si>
  <si>
    <t>25378283</t>
  </si>
  <si>
    <t>432035 г,Ульяновск пр,Нефтяников-3</t>
  </si>
  <si>
    <t>"Ульяновскцемент" ОАО</t>
  </si>
  <si>
    <t>00282671</t>
  </si>
  <si>
    <t>433300,г.Новоульяновск пр.Промышленный,1</t>
  </si>
  <si>
    <t>"Ульяновскцентргаз" ООО</t>
  </si>
  <si>
    <t>25470698</t>
  </si>
  <si>
    <t>432035, г.Ульяновск, ул.Автомобилистов,17</t>
  </si>
  <si>
    <t>"Ульяновскхлебпром"  ОАО</t>
  </si>
  <si>
    <t>432063, г. Ульяновск, ул. Хлебозаводская, 3</t>
  </si>
  <si>
    <t>"Ульяновскшифер" ООО</t>
  </si>
  <si>
    <t>25402886</t>
  </si>
  <si>
    <t>433300 Новоульяновск проплощадка</t>
  </si>
  <si>
    <t>25453493</t>
  </si>
  <si>
    <t>"Ульяновскэнерго" ОАО</t>
  </si>
  <si>
    <t>00127746</t>
  </si>
  <si>
    <t>432042, г.Ульяновск, ул.Промышленная,5</t>
  </si>
  <si>
    <t>"Ульяновская государственная сельскохозяйственная академия" ФГОУ ВПО</t>
  </si>
  <si>
    <t>00493557</t>
  </si>
  <si>
    <t>432980, г.Ульяновск, Бульвар Новый Венец,1</t>
  </si>
  <si>
    <t>"Ульяновский технический университет" ГОУ</t>
  </si>
  <si>
    <t>02069378</t>
  </si>
  <si>
    <t>432027, г.Ульяновск, Сев.Венец,32</t>
  </si>
  <si>
    <t>"Ульяновский госуниверситет" ГОУ</t>
  </si>
  <si>
    <t>12562696</t>
  </si>
  <si>
    <t>432970, г.Ульяновск,  ул.Л.Толстого,42</t>
  </si>
  <si>
    <t>"Ульяновский завод теплоизоляционных изделий" ОАО</t>
  </si>
  <si>
    <t>г.Ульяновск, Московское шоссе, 30</t>
  </si>
  <si>
    <t>"Ульяновский государственный педагогический университет" ГОУ ВПО</t>
  </si>
  <si>
    <t>02080150</t>
  </si>
  <si>
    <t>432063, г.Ульяновск, пл.100-летия со дня рождения В.И.Ленина, д.4</t>
  </si>
  <si>
    <t>"Ульяновский центр стандартизации, метрологии и сертификации" ФГУ</t>
  </si>
  <si>
    <t>г.Ульяновск, ул.Урицкого, 13</t>
  </si>
  <si>
    <t>"Ульяновский хладокомбинат" ОАО</t>
  </si>
  <si>
    <t>г.Ульяновск, пр.Гая, 77</t>
  </si>
  <si>
    <t>"Утес" ОАО</t>
  </si>
  <si>
    <t>07565461</t>
  </si>
  <si>
    <t>432002 г.Ульяновск, Ул. Крымова, 14</t>
  </si>
  <si>
    <t>ФГУ КП-1 УФСИН России по Ульяновской облати</t>
  </si>
  <si>
    <t>432072 г.Ульяновск, проезд Инженерный, 64</t>
  </si>
  <si>
    <t>"ФГУ ИК-2" УФСИН России по Ульяновской области</t>
  </si>
  <si>
    <t>433300 г.Новоульяновск</t>
  </si>
  <si>
    <t>"ЮИ-78/2" ГУП Учреждение</t>
  </si>
  <si>
    <t>08559416</t>
  </si>
  <si>
    <t>433300 г.Новоульяновск, пос. Северный</t>
  </si>
  <si>
    <t>ФГУ ИК-3" УФСИН России по Ульяновской области</t>
  </si>
  <si>
    <t>433510 г.Димитровград,ул. Осипенко,22</t>
  </si>
  <si>
    <t>"ЮИ-78/3" ГУП Учреждение</t>
  </si>
  <si>
    <t>"ФГУ ИК-4" УФСИН России по Ульяновской области</t>
  </si>
  <si>
    <t>432022 г. Ульяновск, ул.Академика Павлова,113</t>
  </si>
  <si>
    <t>"ЮИ 78/4" ГУП Учреждение</t>
  </si>
  <si>
    <t>"ФГУ ИК-8" УФСИН России по Ульяновской области</t>
  </si>
  <si>
    <t>432072 г.Ульяновск, Заволжский р-н, промзона</t>
  </si>
  <si>
    <t>"ЮИ-78/8" ГУП Учреждение</t>
  </si>
  <si>
    <t>"ФГУ ИК-10" УФСИН России по Ульяновской области</t>
  </si>
  <si>
    <t>433504, г.Димитровград, ул.Промышленная,3</t>
  </si>
  <si>
    <t>"ЮИ-78/10" ГУП Учреждение</t>
  </si>
  <si>
    <t>"Учебный центр УСФИН России по Уль.обл."</t>
  </si>
  <si>
    <t>432072, г.Ульяновск, Промплощадка, УАПК, а/я3598</t>
  </si>
  <si>
    <t>"ЧП Айнатуллов Дамир Масумович"</t>
  </si>
  <si>
    <t>432030, г.Ульяновск, 5 пер. Нариманова, 4</t>
  </si>
  <si>
    <t>"ЧП Гуськов Александр Викторович"</t>
  </si>
  <si>
    <t>732 801508172</t>
  </si>
  <si>
    <t>г.Ульяновск, ул.Карбышева, 20-62</t>
  </si>
  <si>
    <t xml:space="preserve">"ЧП Денисов Сергей Александрович" </t>
  </si>
  <si>
    <t>67312447</t>
  </si>
  <si>
    <t>432042, г.Ульяновск, Московское шоссе,2-а</t>
  </si>
  <si>
    <t>г.Ульяновск, пр.Нариманова, 94-51 (пос. Мостовая, ул.Звездная, 14)</t>
  </si>
  <si>
    <t>"ЧП Охотников Николай Иванович"</t>
  </si>
  <si>
    <t>0128244046</t>
  </si>
  <si>
    <t>432018, г.Ульяновск, ул.Самарская,159</t>
  </si>
  <si>
    <t>"Центр Экологических Технологий" ООО</t>
  </si>
  <si>
    <t xml:space="preserve">"ЭКПРО" ООО </t>
  </si>
  <si>
    <t>432022 г. Ульяновск, ул.Академика Павлова,117</t>
  </si>
  <si>
    <t>"Эластомер" ОАО</t>
  </si>
  <si>
    <t>02958687</t>
  </si>
  <si>
    <t>г.Ульяновск, ул.Артема, 124</t>
  </si>
  <si>
    <t>"Экоинком" ООО</t>
  </si>
  <si>
    <t>25226828</t>
  </si>
  <si>
    <t>432700 г.Ульяновск, ул.Гончарова,23</t>
  </si>
  <si>
    <t>"Экопрогресс" ООО НПП</t>
  </si>
  <si>
    <t>432980, г.Ульяновск, ул.Л.Толстого, 38</t>
  </si>
  <si>
    <t xml:space="preserve">Перечень юридических лиц и индивидуальных предпринимателей, предоставляющих сведения для регионального кадастра отходов производства и потребления 
Ульяновской области
</t>
  </si>
  <si>
    <t>УМУС АТП по уборке города</t>
  </si>
  <si>
    <t>г. Ульяновск, ул.Автомобилистов, 11.</t>
  </si>
  <si>
    <t>г.Ульяновск, ул. Камышинская, 19а</t>
  </si>
  <si>
    <t xml:space="preserve">г. Ульяновск, б-р Новосондецкий,4а, корп 2. </t>
  </si>
  <si>
    <t xml:space="preserve"> "Сервис-М" ООО</t>
  </si>
  <si>
    <t xml:space="preserve">ООО «Городское санитарное хозяйство». </t>
  </si>
  <si>
    <t xml:space="preserve">г. Димитровград, пер Енисейский, д.1 б </t>
  </si>
  <si>
    <t>"РиС" ООО</t>
  </si>
  <si>
    <t>г. Димитровград, ул. Западная, д.20</t>
  </si>
  <si>
    <t>"Сансервис" ООО</t>
  </si>
  <si>
    <t>"Жилсервис" ООО</t>
  </si>
  <si>
    <t>МУП «Дирекция по управлению и эксплуатации муниципального хозяйства»</t>
  </si>
  <si>
    <t>г. Новоульяновск,  ул. Ульяновская, 29</t>
  </si>
  <si>
    <t>"Коммунальщик" ООО</t>
  </si>
  <si>
    <t>"Благоустройство" ООО</t>
  </si>
  <si>
    <t>433750, г. Барыш, ул.Пушкина, 29., тел.226-39</t>
  </si>
  <si>
    <t>МУП «Вешкаймские водопроводные сети»</t>
  </si>
  <si>
    <t xml:space="preserve">Ульяновская область,  р.п. Вешкайма, ул.Строителей, д.10 </t>
  </si>
  <si>
    <t xml:space="preserve">Ульяновская область,  р.п. Чуфарово, ул.Мира, д. 44 </t>
  </si>
  <si>
    <t>"Жилье" ООО</t>
  </si>
  <si>
    <t>Ульяновская область, г. Инза, ул.Ульяновская, д.34</t>
  </si>
  <si>
    <t>"Экопроект" ООО</t>
  </si>
  <si>
    <t xml:space="preserve">ОГУ «Майнское автотранспортное предприятие» </t>
  </si>
  <si>
    <t>Ульяновская область,  р.п. Майна, ул.Гая, д.1</t>
  </si>
  <si>
    <t>МУП ЖКХ «Мулловский»</t>
  </si>
  <si>
    <t>Ульяновская область,  р.п. Мулловка, ул. Красноармейская, д.114</t>
  </si>
  <si>
    <t>МУП ЖКХ «Новомайнское»</t>
  </si>
  <si>
    <t>МУП ЖКХ «Коммунальщик»</t>
  </si>
  <si>
    <t>МУП ЖКХ  "21век"</t>
  </si>
  <si>
    <t>Ульяновская область,  с. Рязаново, ул.Октябрьская, д.5</t>
  </si>
  <si>
    <t xml:space="preserve">МУП "УК ЖКХ" </t>
  </si>
  <si>
    <t xml:space="preserve">г. Димитровград, ул. Баданова, д.102а </t>
  </si>
  <si>
    <t xml:space="preserve">МУП ЖКХ СХПК им. Крупской  </t>
  </si>
  <si>
    <t xml:space="preserve">МП «Сантеплотехсервис» </t>
  </si>
  <si>
    <t xml:space="preserve">ООО «Русь» 
 </t>
  </si>
  <si>
    <t>Ульяновская область,  р.п. Николаевка, ул.Восточная, д.12</t>
  </si>
  <si>
    <t xml:space="preserve">МП «Коммунальное хозяйство» мо Новомалыклинское с.п. </t>
  </si>
  <si>
    <t xml:space="preserve">МУП «Благоустройство» </t>
  </si>
  <si>
    <t>Ульяновская область,  р.п. Новоспасское, ул. Терешкова, д.18</t>
  </si>
  <si>
    <t xml:space="preserve">МУП «Тепловодсервис» </t>
  </si>
  <si>
    <t>Ульяновская область,  р.п. Павловка, ул. Рабочая, д.72</t>
  </si>
  <si>
    <t xml:space="preserve">МУП «Поселенческое ЖКХ» </t>
  </si>
  <si>
    <t>г. Ульяновск, ул. Симбирская, 49-73; г.Сенгилей, ул.Ленина, д.14</t>
  </si>
  <si>
    <t xml:space="preserve">Ульяновская область,  пос. Силикатный, ул. Ленина, д.14  </t>
  </si>
  <si>
    <t>«Наш дом» ООО</t>
  </si>
  <si>
    <t>Ульяновская область,  п. Красный Гуляй,  ул. Новостроительная, 1а</t>
  </si>
  <si>
    <t>ИП Волошин С.И.</t>
  </si>
  <si>
    <t>МУП «Тепловодснаб»</t>
  </si>
  <si>
    <t>Ульяновская область,  р.п. Сурское, ул. Хазова, д.38</t>
  </si>
  <si>
    <t>«Сурскжилкомхоз»  ООО</t>
  </si>
  <si>
    <t xml:space="preserve">ООО «Тепловодкомсервис»  </t>
  </si>
  <si>
    <t>433360, Ульяновская область,  р.п. Тереньга, ул. Южная, 17</t>
  </si>
  <si>
    <t>МУП ЖКХ МО «Тереньгульское городское поселение»</t>
  </si>
  <si>
    <t>433360, Ульяновская область, р.п. Тереньга, ул.Южная, д.17,  тел. 212-37</t>
  </si>
  <si>
    <t xml:space="preserve">ПО УЗМВ «Волжанка» </t>
  </si>
  <si>
    <t>Ульяновская область,  Ульяновский р-н, с. Ундоры, д. 47;  432035 г. Ульяновск, пр-д Энергетиков, 1</t>
  </si>
  <si>
    <t>433341, Ульяновская область, Ульяновский район, с. Ундоры</t>
  </si>
  <si>
    <t>«Ульяновсккурорт» ОАО</t>
  </si>
  <si>
    <t xml:space="preserve"> "УК ЖКХ Аметист" ООО</t>
  </si>
  <si>
    <t xml:space="preserve">МУП «Цильнинсксервисцентр»  </t>
  </si>
  <si>
    <t xml:space="preserve">Ульяновская область,  с. Б.Нагаткино, ул.Мира, 8 </t>
  </si>
  <si>
    <t xml:space="preserve">МУП «Чердаклыэнерго» 
 </t>
  </si>
  <si>
    <t>Ульяновская область,  р.п. Чердаклы, ул.Октябрьская, 68</t>
  </si>
  <si>
    <t xml:space="preserve">ИП Кудяев А.А. </t>
  </si>
  <si>
    <t xml:space="preserve">Ульяновская область,  п. Мирный, ул.Молодёжная, 1а/13 </t>
  </si>
  <si>
    <t>МУП «Городская электросеть»</t>
  </si>
  <si>
    <t>«Предприятие котельных и тепловых сетей»</t>
  </si>
  <si>
    <t>433505, г. Димитровград, ул. Лизы Чайкиной, 12, тел.50003</t>
  </si>
  <si>
    <t xml:space="preserve"> «Красногуляевский Теплоэнергосервис»   ООО</t>
  </si>
  <si>
    <t>432055, г. Ульяновск, ш. Сельдинское, 12, тел.69-27-00</t>
  </si>
  <si>
    <t>«Лесопромышленный комбинат Ульяновский» ОАО</t>
  </si>
  <si>
    <t xml:space="preserve">ИП Курамшин (ТД «Барыш-мебель») 
</t>
  </si>
  <si>
    <t>433750, Ульяновская область, г.Барыш, ул.Мебельная, 8</t>
  </si>
  <si>
    <t xml:space="preserve">Ульяновская область,  Барышский район, п. Поливаново, ул.Зелёная, 1а, тел.884-253-37295 </t>
  </si>
  <si>
    <t>«Луна-Мебель» ООО                     (ТД «Добрый стиль»)</t>
  </si>
  <si>
    <t>«Стройпластмасс – СП» ООО</t>
  </si>
  <si>
    <t>433319, Ульяновская область, Ульяновский район, р.п. Полдомасово, тел. 884-254-22442</t>
  </si>
  <si>
    <t>"Арбат" ООО</t>
  </si>
  <si>
    <t>Вешкаймский р-н, с.Ермоловка, ул.Центральная, д.151.,тел 41-67-47</t>
  </si>
  <si>
    <t>СП "Гиппократ" ООО</t>
  </si>
  <si>
    <t>Ульяновская область,  р.п. Мулловка, ул. Садовая, 3, тел. 8 846-955-04-53</t>
  </si>
  <si>
    <t>"Кристалл-Ульяновск" ООО</t>
  </si>
  <si>
    <t>432000. г. Ульяновск, ул.К.Либкнехта, 15, тел. 410223</t>
  </si>
  <si>
    <t>"Мясокомбинат Ульяновский" ОАО</t>
  </si>
  <si>
    <t>«Мясокомбинат «Инза» ОАО</t>
  </si>
  <si>
    <t>Ульяновская область,  р.п. Инза, ул. Колхозная, 10, тел. 2-15-53</t>
  </si>
  <si>
    <t xml:space="preserve">ОГУСП «Тепличное» </t>
  </si>
  <si>
    <t>433327, г. Ульяновск, с. Баратаевка, тел. 317378</t>
  </si>
  <si>
    <t>«Декоративные культуры» ОАО</t>
  </si>
  <si>
    <t>432035, г. Ульяновск, пр.Гая, 87,тел.377944, 663055</t>
  </si>
  <si>
    <t>"Заволжский рынок" ОАО</t>
  </si>
  <si>
    <t>432072,г. Ульяновск, пр. Тюленева,6А, тел.20-58-89</t>
  </si>
  <si>
    <t>МУП «Центральный рынок»</t>
  </si>
  <si>
    <t>432071, г. Ульяновск, ул.Марата, 45, тел.41-81-52</t>
  </si>
  <si>
    <t>«Строительный рынок центральный» ООО</t>
  </si>
  <si>
    <t>432071, г. Ульяновск, ул.Марата, 8; тел. 42-19-79</t>
  </si>
  <si>
    <t>"Вещевой рынок" ОАО</t>
  </si>
  <si>
    <t>г. Ульяновск, ул. М.Шоссе, 16, тел.65-45-51</t>
  </si>
  <si>
    <t>УК «Эксплуатация-Сервис»</t>
  </si>
  <si>
    <t>432035, г. Ульяновск, пр. Гая, 100, тел.37-53-89</t>
  </si>
  <si>
    <t>"Ель" ООО</t>
  </si>
  <si>
    <t>433223, Ульяновская область,  с. Сосновка, Карсунского района, (246) 91352.  (443100, г. Самара, Галактионовская, 132)</t>
  </si>
  <si>
    <t xml:space="preserve"> ПК ООО («Александрийский двери»)</t>
  </si>
  <si>
    <t>432072 г. Ульяновск, ул.9 Мая, д.77А, тел.52-25-25</t>
  </si>
  <si>
    <t>ИП Козырев ("Океан" ОАО)</t>
  </si>
  <si>
    <t>432072г. Ульяновск,7-й пр. Инженерный, 15А, тел.50-13-87</t>
  </si>
  <si>
    <t>"Виктория" ООО</t>
  </si>
  <si>
    <t>432072, г. Ульяновск, 9-й пр. Инженерный, 26, тел 54-54-60</t>
  </si>
  <si>
    <t>«Димитровградская мебельная фабрика «Аврора» ООО</t>
  </si>
  <si>
    <t>433503, г. Димитровград, Ульяновской области,  ул. Калугина, д.48</t>
  </si>
  <si>
    <t>Администрация муниципального образования "Город Ульяновск"</t>
  </si>
  <si>
    <t>Администрация МО "Город Димитровград"</t>
  </si>
  <si>
    <t>Администрация МО "Базарносызганский район"</t>
  </si>
  <si>
    <t>25330247</t>
  </si>
  <si>
    <t>Администрация МО "Барышский район"</t>
  </si>
  <si>
    <t>Администрация МО "Вешкаймский район"</t>
  </si>
  <si>
    <t>01695949</t>
  </si>
  <si>
    <t>Администрация МО "Инзенский район"</t>
  </si>
  <si>
    <t>Администрация МО "Карсунский район"</t>
  </si>
  <si>
    <t>Администрация МО "Кузоватовский район"</t>
  </si>
  <si>
    <t>Администрация МО "Майнский район"</t>
  </si>
  <si>
    <t>Администрация МО "Мелекесский район"</t>
  </si>
  <si>
    <t>Администрация МО "Николаевский район"</t>
  </si>
  <si>
    <t>Администрация МО "Новомалыклинский район"</t>
  </si>
  <si>
    <t>Администрация МО "Новоспасский район"</t>
  </si>
  <si>
    <t>Администрация МО "Павловский район"</t>
  </si>
  <si>
    <t>Администрация МО "Радищевский район"</t>
  </si>
  <si>
    <t>Администрация МО "Сенгилеевский район"</t>
  </si>
  <si>
    <t>Администрация МО "Старокулаткинский район"</t>
  </si>
  <si>
    <t>Администрация МО "Старомайнский район"</t>
  </si>
  <si>
    <t>Администрация МО "Сурский район"</t>
  </si>
  <si>
    <t>Администрация МО "Теренгульский район"</t>
  </si>
  <si>
    <t>Администрация МО "Ульяновский район"</t>
  </si>
  <si>
    <t>Администрация МО "Цильнинский район"</t>
  </si>
  <si>
    <t>Администрация МО "Чердаклинский район"</t>
  </si>
  <si>
    <t>Администрация МО "Город Новоульяновск"</t>
  </si>
  <si>
    <t>433041,Ульяновская область,  Инзенский р-н, р.п. Неклюдовский, тел. 25910</t>
  </si>
  <si>
    <t>432063, г.Ульяновск, ул. Минаева, 46, тел 32-23-06</t>
  </si>
  <si>
    <t>25524856</t>
  </si>
  <si>
    <t>?7328032888</t>
  </si>
  <si>
    <t xml:space="preserve">Ульяновская область,  р.п. Новоспасское, </t>
  </si>
  <si>
    <t>432063, г.Ульяновск, ул.Кузнецова, 7</t>
  </si>
  <si>
    <t>433510, Ульяновская область, г.Димитровград, ул.Хмельницкого, 93</t>
  </si>
  <si>
    <t>433300, Ульяновская область, г.Новоульяновск, ул.Волжская, д.12</t>
  </si>
  <si>
    <t>433700, Ульяновская область, р.п. Базарный Сызган, ул.Советсткая, 74</t>
  </si>
  <si>
    <t>433750, Ульяновская область, г. Барыш, ул. 45-й стрелковой дивизии, 8</t>
  </si>
  <si>
    <t>433100, Ульяновская область, р.п. Вешкайма, ул.Комсомольская, 14</t>
  </si>
  <si>
    <t xml:space="preserve"> 433000,Ульяновская область, г. Инза, ул.Заводская, 2</t>
  </si>
  <si>
    <t xml:space="preserve"> 433210, Ульяновская область, р.п.Карсун, пл.30-летия Победы, 6</t>
  </si>
  <si>
    <t xml:space="preserve"> 433760, Ульяновская область,р.п. Кузоватово, ул.50 лет Октября, 5</t>
  </si>
  <si>
    <t xml:space="preserve"> 433130, Ульяновская область,р.п. Майна, ул.Советсткая, 3</t>
  </si>
  <si>
    <t xml:space="preserve"> 433380, Ульяновская область, г.Сенгилей, пл. им.1 Мая, 2</t>
  </si>
  <si>
    <t xml:space="preserve"> 432240, Ульяновская область, р.п. Сурское, ул.Советсткая, 60А</t>
  </si>
  <si>
    <t xml:space="preserve"> 433360, Ульяновская область, р.п.Тереньга, ул.Ленина, 2</t>
  </si>
  <si>
    <t xml:space="preserve"> 433310, Ульяновская область,р.п.Ишеевка, ул.Новокомбинатовская, 9</t>
  </si>
  <si>
    <t xml:space="preserve"> 433610, Ульяновская область,р.п.Большое Нагаткино, ул.Садовая, 4</t>
  </si>
  <si>
    <t xml:space="preserve"> 432400, Ульяновская область, р.п.Чердаклы, ул.Советсткая, 8</t>
  </si>
  <si>
    <t>Примечания</t>
  </si>
  <si>
    <t>Ростехнадзор 2 ТП-отходы</t>
  </si>
  <si>
    <t>с 2008 года 2ТП-отходы</t>
  </si>
  <si>
    <t>Госэкоконтроль</t>
  </si>
  <si>
    <t>01697055</t>
  </si>
  <si>
    <t>433810, Ульяновская область,  р.п. Николаевка, ул.Гагарина, д.1</t>
  </si>
  <si>
    <t>25525324</t>
  </si>
  <si>
    <t xml:space="preserve"> 433810, Ульяновская область, р.п.Николаевка, пл.Ленина, 1</t>
  </si>
  <si>
    <t xml:space="preserve"> 433560, Ульяновская область,р.п. Новая Малыкла, ул.Кооперативная, 32</t>
  </si>
  <si>
    <t xml:space="preserve"> 433940, Ульяновская область, р.п. Старая Кулатка, ул.Пионерская, 30</t>
  </si>
  <si>
    <t xml:space="preserve"> 433460, Ульяновская область, р.п.Старая Майна, пл. Ленина, 1</t>
  </si>
  <si>
    <t>433870, Ульяновская область, р.п.Новоспасское, ул.Мира, 25</t>
  </si>
  <si>
    <t xml:space="preserve"> 433970, Ульяновская область, р.п.Павловка, ул.Калинина, 24</t>
  </si>
  <si>
    <t xml:space="preserve"> 433910, Ульяновская область, р.п.Радищево, пл.50 лет ВЛКСМ, 11</t>
  </si>
  <si>
    <t xml:space="preserve"> 433500, Ульяновская область,г.Димитровград, ул.Хмельницкого, 93</t>
  </si>
  <si>
    <t>433560, Ульяновская область,  р.п. Новая Малыкла, ул.Кооперативная, 77, т.21131</t>
  </si>
  <si>
    <t>г. Ульяновск, ул. Советская, д.64</t>
  </si>
  <si>
    <t>25529753</t>
  </si>
  <si>
    <t>433910, Ульяновская область,  р.п. Радищево, пл.Ленина, 14</t>
  </si>
  <si>
    <t>433556, Ульяновская область,  р.п. Новая Майна, ул. Микрорайон, д.8</t>
  </si>
  <si>
    <t>Ульяновская область,  р.п. Новая Майна, ул. Микрорайон, д.8, т.78246</t>
  </si>
  <si>
    <t>433529, Ульяновская область,  п. Новосёлки, ул.Гагарина, 1, т.91677</t>
  </si>
  <si>
    <t>25523176</t>
  </si>
  <si>
    <t>433700, Ульяновская область,  р.п. Базарный Сызган,  ул.Советсткая, 64, т.21666</t>
  </si>
  <si>
    <t>25280383</t>
  </si>
  <si>
    <t>433940, Ульяновская область,  р.п. Старая Кулатка, ул. Коммунальная,4., т.21165</t>
  </si>
  <si>
    <t>"Чистая Инза +" ООО</t>
  </si>
  <si>
    <t>433760, Ульяновская область,  р.п. Кузоватово, ул.Чкалова д.2а.                                                     г.Ульяновск, ул.Крымова,63.1, т.790795</t>
  </si>
  <si>
    <t>53341133</t>
  </si>
  <si>
    <t>"Экоинвест"ООО</t>
  </si>
  <si>
    <t>432700 г.Ульяновск, ул.Советсткая, 8,оф.254, т.460204</t>
  </si>
  <si>
    <t>80865211</t>
  </si>
  <si>
    <t>432063, г. Ульяновск, ул. Гончарова, 23-11, т.79-19-93</t>
  </si>
  <si>
    <t>12556599</t>
  </si>
  <si>
    <t>3</t>
  </si>
  <si>
    <t>Субъекты хозяйственной и иной деятельности</t>
  </si>
  <si>
    <t>Министерства, ведомства, органы местного самоуправления</t>
  </si>
  <si>
    <t>Министерство здравоохранения Ульяновской области</t>
  </si>
  <si>
    <t>Министерство сельского хозяйства</t>
  </si>
  <si>
    <t>432063, г. Ульяновск, ул. Радищева,1</t>
  </si>
  <si>
    <t>Управление ветеринарии Ульяновской области</t>
  </si>
  <si>
    <t>Министерство строительства</t>
  </si>
  <si>
    <t>432063, г. Ульяновск, ул. Кузнецова,18а</t>
  </si>
  <si>
    <t>432063, г. Ульяновск, пл.Ленина,1</t>
  </si>
  <si>
    <t>432063, г. Ульяновск, ул. Подлесная, 24</t>
  </si>
  <si>
    <t>"ПромУтилизация" ООО</t>
  </si>
  <si>
    <t>"Альфа Мет" ООО</t>
  </si>
  <si>
    <t>"Благо" ООО</t>
  </si>
  <si>
    <t>Варфоломеева Т.А. ИП</t>
  </si>
  <si>
    <t>Волошин С.И. ИП</t>
  </si>
  <si>
    <t>"Вест-Мет" ООО</t>
  </si>
  <si>
    <t>432023, ул.Ярославскоог, 9.</t>
  </si>
  <si>
    <t>432072, пр.Сурова,23-40</t>
  </si>
  <si>
    <t>Министерство лесного хозяйства, природопользования и экологии</t>
  </si>
  <si>
    <t xml:space="preserve">ООО "Вега-СтройКомплект" </t>
  </si>
  <si>
    <t>г. Ульяновск, ул. Московское шоссе, д. 72, теол. 45-44-15, 45-44-17</t>
  </si>
  <si>
    <t>ООО "Репласт"</t>
  </si>
  <si>
    <t>г. Ульяновск, ул. Академика Павлова, д. 97, оф. 9, тел. 52-94-09</t>
  </si>
  <si>
    <t>Некоммерческое партнерство "Экологичные ресурсоэнергосберегающие технологии" (ЭРЭСТ)</t>
  </si>
  <si>
    <t>г. Ульяновск, ул. Гончарова, д. 23,  тел. 42-03-16, 67-49-47</t>
  </si>
  <si>
    <t>ООО "СМУ-62"</t>
  </si>
  <si>
    <t>г. Ульяновск, ул. Островского, д. 36, тел. 42-99-54</t>
  </si>
  <si>
    <t>ООО "Карьер-А"</t>
  </si>
  <si>
    <t>г. Ульяновск, ул. Московское шоссе, д. 2а, тел. 96-79-97</t>
  </si>
  <si>
    <t>ООО "Аметист"</t>
  </si>
  <si>
    <t>ООО "Фирма МС"</t>
  </si>
  <si>
    <t>ООО "СПК"</t>
  </si>
  <si>
    <t>г. Ульяновск, ул. Энгельса, д. 27, тел. 62-63-63</t>
  </si>
  <si>
    <t>г. Ульяновск, ул. Энтузиастов,              д. 1а. , тел. 67-20-59. 48-77-44</t>
  </si>
  <si>
    <t>г. Ульяновск, ул. Хваткова, д. 17, тел. 62-17-98</t>
  </si>
  <si>
    <t>ООО "ГАЛАНТ"</t>
  </si>
  <si>
    <t>г. Ульяновск, ул. Красноармейская, д. 1а, тел. 44-45-24</t>
  </si>
  <si>
    <t>ЗАО "Кронас"</t>
  </si>
  <si>
    <t>ООО "Папирус"</t>
  </si>
  <si>
    <t>ООО "АльфаМет"</t>
  </si>
  <si>
    <t>ООО "Ульяновсквторцветмет"</t>
  </si>
  <si>
    <t>ООО "Эко-2"</t>
  </si>
  <si>
    <t>г. Ульяновск, 15 проезд Инженерный, станция Промышленная, тел. 55-04-89</t>
  </si>
  <si>
    <t>г. Ульяновск, ул. Автомобилистов, 16, тел. 97-16-48</t>
  </si>
  <si>
    <t>г. Ульяновск, проспект Врача Сурова, д. 23, кв. 140, тел. 98-44-01</t>
  </si>
  <si>
    <t>г. Ульяновск, ул. Доватора, д. 5 а, тел. 48-58-49</t>
  </si>
  <si>
    <t>Ульяновская обл., Ульяновский район, г. Новоульяновск. ул. Волжская, д. 24, кв. 9, тел. 84255-7-49-41</t>
  </si>
  <si>
    <t>ЗАО "ЭкоВтор"</t>
  </si>
  <si>
    <t>г. Ульяновск, ул. Московское шоссе, д. 20,, тел. 63-36-84</t>
  </si>
  <si>
    <t>ЗАО "Симбирский литейный сплав"</t>
  </si>
  <si>
    <t>ООО "Ул. Полимер"</t>
  </si>
  <si>
    <t>г. Ульяновск, 9-ый проезд Инженерный, д. 26, , тел. 54-52-84</t>
  </si>
  <si>
    <t>Ульяновск, пр-кт Ленинского Комсо-мола, д. 26, кв. 45, тел. 54-69-51</t>
  </si>
  <si>
    <t>ООО "Диалком"</t>
  </si>
  <si>
    <t>ООО  «УРАЛ»</t>
  </si>
  <si>
    <t>ОАО  «Ульяновский механический завод»</t>
  </si>
  <si>
    <t>ОАО  «УНП Вторчермет»</t>
  </si>
  <si>
    <t>МУП "Жилищно-коммунальное хозяйство "Тимирязевское"</t>
  </si>
  <si>
    <t>ООО "ПолимерИнтерКом"</t>
  </si>
  <si>
    <t>ОАО "Ульяновский речной порт"</t>
  </si>
  <si>
    <t>ИП Варфоломеева Таисия Александровна</t>
  </si>
  <si>
    <t>г. Ульяновск, 6-й пр-д Инженерный, д.7, тел. 20-60-62</t>
  </si>
  <si>
    <t>г. Ульяновск, 40-й проезд Инженерный,18, тел. 28-00-65</t>
  </si>
  <si>
    <t>г. Ульяновск, Московское шоссе 94, тел. 42-03-50, 42-03-70</t>
  </si>
  <si>
    <t>г. Ульяновск, ул. Доватора,  5, тел. 36-28-28</t>
  </si>
  <si>
    <t>Ульяновская область, Ульяновский район, п. Тимирязевский, ул. Капитана Каравашкина, д. 8а, тел. 84254-3-44-18</t>
  </si>
  <si>
    <t>Ульяновская область, Мелекесский район, п. Черная речка, ул. Набережная, д. 9, тел. 927-631-22-67</t>
  </si>
  <si>
    <t>г. Ульяновск, ул. Портовая, д. 25, тел. 42-98-02</t>
  </si>
  <si>
    <t>г. Ульяновск, проспект Ленинского Комсомола, д. 11, кв. 354, тел. 51-62-74</t>
  </si>
  <si>
    <t>ИП Кузнецов Игорь Николаевич</t>
  </si>
  <si>
    <t>. Ульяновск,ул. Ефремова д. 87 кв. 31, тел.. 95-16-17</t>
  </si>
  <si>
    <t>ООО "УАЗ-Техинструмент"</t>
  </si>
  <si>
    <t>ООО "МКС"</t>
  </si>
  <si>
    <t>г. Ульяновск, ул. Московское шоссе, 8, тел. 40-90-06</t>
  </si>
  <si>
    <t>Ульяновск, пр-д Сиреневый, 7а, тел. 52-62-92</t>
  </si>
  <si>
    <t>ООО «Вторсырьепереработка» (ВСП</t>
  </si>
  <si>
    <t>Ульяновская область, Ульяновский р-н, р.п. Ишеевка, ул. Гагарина, 12 тел. 97-46-43</t>
  </si>
  <si>
    <t>ООО «Траст»</t>
  </si>
  <si>
    <t>г. Ульяновск, ул. Хваткова, 17, тел. 62-17-98</t>
  </si>
  <si>
    <t>ИП Боровинский Валерий Николаевич</t>
  </si>
  <si>
    <t>ООО «Неолит»</t>
  </si>
  <si>
    <t>г. Ульяновск, ул. Островского, д. 23 кв. 10. Тел. 95-31-00</t>
  </si>
  <si>
    <t>г. Ульяновск, ул. Марии Мусоровой, 50, тел. 55-33-94</t>
  </si>
  <si>
    <t xml:space="preserve">ООО "Группа компаний "Чистый город" </t>
  </si>
  <si>
    <t>МУП «Ремонтно-строительный участок» р.п. Карсун (МУП «РСУ» р.п. Карсун)</t>
  </si>
  <si>
    <t>ООО «Тосна»</t>
  </si>
  <si>
    <t>ОАО «УГАТП-1»</t>
  </si>
  <si>
    <t>г. Ульяновск, Московское шоссе, 64, тел. 61-70-07</t>
  </si>
  <si>
    <t>Ульяновская обл., р.п. Карсун, ул. Гусева, 69, тел. 84246- 2-26-88</t>
  </si>
  <si>
    <t>г. Ульяновск, 9-пр-д  Инженерный, 9, 52-24-80</t>
  </si>
  <si>
    <t>г.  Ульяновск, ул. Гончарова, 21, тел. 37-66-60, 96-89-32</t>
  </si>
  <si>
    <t>ООО «Волга-Дон»</t>
  </si>
  <si>
    <t>ООО «Автострой-металл»</t>
  </si>
  <si>
    <t>г. Ульяновск, ул. Радищева, 140, стр. 1, тел. 48-58-65</t>
  </si>
  <si>
    <t>г. Ульяновск, ул. Ефремова, 50, тел. 65-64-70</t>
  </si>
  <si>
    <t>ООО «Экоресурс»</t>
  </si>
  <si>
    <t>ООО «Металлика-плюс»</t>
  </si>
  <si>
    <t xml:space="preserve">ООО «Старомайнская теплоэнергетическая управляющая компания» </t>
  </si>
  <si>
    <t>г. Ульяновск, ул. Маяковского, 55/11, тел. 49-42-97</t>
  </si>
  <si>
    <t>г. Ульяновск, Московское шоссе, 74, тел. 61-21-61</t>
  </si>
  <si>
    <t>Ульяновская обл., р.п. Старая Майна, ул. Красногвардейская, 40, тел. 84230-2-18-29</t>
  </si>
  <si>
    <t>СПК им. Н.К. Крупской</t>
  </si>
  <si>
    <t>Ульяновская обл. Мелекесский р-н, п. Новоселки, ул. Гагарина, 1, тел. 84235- 9-16-77, дир. Голубков А.И.</t>
  </si>
  <si>
    <t>ОАО «Завод КПД-2»</t>
  </si>
  <si>
    <t>г. Ульяновск, Верхняя Терраса, тел. 54-55-79, ген. дир.  Козырев в.К.</t>
  </si>
  <si>
    <t>ООО «ЭкоЛайф»</t>
  </si>
  <si>
    <t>ООО «Комстройсервис»</t>
  </si>
  <si>
    <t>МУП «Горзеленхоз»</t>
  </si>
  <si>
    <t>432072, г. Ульяновск, 11-й  пр-д Инженерный, 8, тел. , дир. Скаржановский А.А.</t>
  </si>
  <si>
    <t>433912, Ульяновская область, Радищевский р-н, п. Октябрьский, ул. Ленина, тел. 84239-4-64-21, дир. Зюкуев Е.П.</t>
  </si>
  <si>
    <t>432063, г. Ульяновск, ул. Железной дивизии, 4, тел. 32-56-54, дир. Нагаткин С.С.</t>
  </si>
  <si>
    <t>433507, Ульяновская обл., г. Димитровград, проспект Димитрова, 13, тел. 8-84235-3-31-76, дир. Ильин А.П.</t>
  </si>
  <si>
    <t>ООО «СиМПК»</t>
  </si>
  <si>
    <t>МУП «Коммунальное хозяйство МО «Новочеремшанское сельское поселение»</t>
  </si>
  <si>
    <t>432072, г. Ульяновск, 2-й проезд Инженерный, 2а, тел. 55-24-40, ген. дир. Коробицын А.В.</t>
  </si>
  <si>
    <t>433580, Ульяновская обл., Новомалыклинский район, с. Новочеремшанск,ул. Зелёная, 1, тел. 8-84232 -5-71-70, дир. Хайретдинов И.В.</t>
  </si>
  <si>
    <t>ОАО «Фотида»</t>
  </si>
  <si>
    <t>ООО «УЮТ»</t>
  </si>
  <si>
    <t>433460, Ульяновская обл. р.п. Старая Майна, ул. Сидорова, 58, тел. – 8-84230-2-32-61, ген. дир. Скрипина О.Н.</t>
  </si>
  <si>
    <t>433760, Ульяновская обл., р.п. Кузоватово, ул. Чкалова, 1, тел. 8-84237-2-12-79,  дир. Подрезов В.В.</t>
  </si>
  <si>
    <t>ОАО «Цильнинский элеватор»</t>
  </si>
  <si>
    <t>ИП Михайлин Александр Александрович</t>
  </si>
  <si>
    <t>433600, Ульяновская обл., р.п. Цильна, ул. Строительная, 2, тел. 84245-2-16-67, ген. дир. Минкин Л.Э.</t>
  </si>
  <si>
    <t>432030, г. Ульяновск, пр-т Нариманова, д. 45. кв. 35, тел. 68-16-03</t>
  </si>
  <si>
    <t>ООО «Ремонтируем и строим -1»</t>
  </si>
  <si>
    <t>433513. Ульяновская обл., г. Димитровград, ул. Западная, 20, тел. 84235-5-55-99, ген. дир. Ионов С.М.</t>
  </si>
  <si>
    <t>ООО «Комфорт»</t>
  </si>
  <si>
    <t>433100, Ульяновская обл., р.п. Вешкайма, ул. Строителей, 10, ген. дир. Верхов С.Н., тел. 84243-2-14-55</t>
  </si>
  <si>
    <t>ООО «Гео-Сервис» (Инза)</t>
  </si>
  <si>
    <t>432008, г. Ульяновск, ул. Московское шоссе, 86А, исп. дир. Бычков Н.И., тел. 8-927-272-84-45</t>
  </si>
  <si>
    <t>620100, г. Екатеринбург, ул. Сибирский тракт, 19, ген дир. Тер-Исраелян В.А., тел. 49-27-79</t>
  </si>
  <si>
    <t>ЗАО «Энергоизделие»</t>
  </si>
  <si>
    <t>ООО ПФК «Стройдеталь»</t>
  </si>
  <si>
    <t>ООО «Тепловод»</t>
  </si>
  <si>
    <t>432072, г. Ульяновск, 11-й проезд Инженерный, 12, дир. Башарин Е.М., тел. 25-01-31</t>
  </si>
  <si>
    <t>432012, г. Ульяновск, ул. Локомотивная, 106А, дир. Гиниятулин Р.Ф., тел. 61-63-59</t>
  </si>
  <si>
    <t>433600, Ульяновская обл., р.п. Цильна, ул. Мира, 1, дир. Хакимов А.М., тел. 84245-3-15-51</t>
  </si>
  <si>
    <t>ООО «Квартал»</t>
  </si>
  <si>
    <t>ООО «Экосервис»</t>
  </si>
  <si>
    <t>ООО «УК ЖилКомСервис»</t>
  </si>
  <si>
    <t xml:space="preserve">432028, г. Ульяновск, ул. Октябрьская, 22-Е, стр. 1; ген..дир. Гайнуллин И.Н. </t>
  </si>
  <si>
    <t>432045, г. Ульяновск, ул. Б.Хмельницкого, 16</t>
  </si>
  <si>
    <t>433210, Ульяновская обл., р.п. Карсун, ул. Тельмана, 5а</t>
  </si>
  <si>
    <t>ООО «Ланцет»</t>
  </si>
  <si>
    <t>ООО «Силикат»</t>
  </si>
  <si>
    <t>432007, г. Ульяновск, ул. Краснопролетарская, 10А</t>
  </si>
  <si>
    <t>4338701, Ульяновская обл., р.п. Новоспасское, ул. Заводская, 57</t>
  </si>
  <si>
    <t>ООО  «АРС-соцгород»</t>
  </si>
  <si>
    <t>ОАО «Кондитерское объединение «Сладко»</t>
  </si>
  <si>
    <t>ООО «Технохим»</t>
  </si>
  <si>
    <t>ООО «Булаген Сервис»</t>
  </si>
  <si>
    <t>ООО «Верос»</t>
  </si>
  <si>
    <t>ООО «КПД-1»</t>
  </si>
  <si>
    <t>ООО «Симбирская Птицефабрика»</t>
  </si>
  <si>
    <t>ООО «Мир Комфорта плюс»</t>
  </si>
  <si>
    <t>432042, г. Ульяновск, ул. Московское шоссе, 38</t>
  </si>
  <si>
    <t>432071, г. Ульяновск, ул. Можайского, 7</t>
  </si>
  <si>
    <t>433327, г. Ульяновск, с. Баратаевка, ул. Садовая, д. 7б</t>
  </si>
  <si>
    <t>г. Ульяновск, ул. Средний Венец, д.5 оф. 2;</t>
  </si>
  <si>
    <t xml:space="preserve">433033, Ульяновская обл., Инзенский район, г. Инза, ул. 4 Пятилетки, 28А; </t>
  </si>
  <si>
    <t>г. Ульяновск, Московское шоссе, 26</t>
  </si>
  <si>
    <t>433322, Ульяновский район, с. Большие Ключищи, г. Ульяновск, ул. Матросова, 24а</t>
  </si>
  <si>
    <t>432063, г. Ульяновск, ул. Камышинская, 12б;</t>
  </si>
  <si>
    <t>ОАО «Молочный Комбинат»</t>
  </si>
  <si>
    <t>ООО «Промресурс»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</si>
</sst>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1">
    <font>
      <sz val="10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/>
    </xf>
    <xf numFmtId="0" fontId="3" fillId="0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justify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top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justify"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wrapText="1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vertical="justify" wrapText="1"/>
    </xf>
    <xf numFmtId="0" fontId="7" fillId="0" borderId="1" xfId="0" applyFont="1" applyBorder="1" applyAlignment="1">
      <alignment horizontal="left" vertical="justify"/>
    </xf>
    <xf numFmtId="0" fontId="7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justify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justify" wrapText="1"/>
    </xf>
    <xf numFmtId="0" fontId="10" fillId="0" borderId="3" xfId="0" applyFont="1" applyBorder="1" applyAlignment="1">
      <alignment horizontal="left" vertical="justify"/>
    </xf>
    <xf numFmtId="0" fontId="10" fillId="0" borderId="3" xfId="0" applyFont="1" applyBorder="1" applyAlignment="1">
      <alignment vertical="top" wrapText="1"/>
    </xf>
    <xf numFmtId="0" fontId="10" fillId="0" borderId="3" xfId="0" applyFont="1" applyBorder="1" applyAlignment="1">
      <alignment/>
    </xf>
    <xf numFmtId="0" fontId="0" fillId="0" borderId="11" xfId="0" applyFill="1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justify"/>
    </xf>
    <xf numFmtId="0" fontId="0" fillId="0" borderId="0" xfId="0" applyAlignment="1">
      <alignment horizontal="left" vertical="justify"/>
    </xf>
    <xf numFmtId="0" fontId="6" fillId="0" borderId="9" xfId="0" applyFont="1" applyBorder="1" applyAlignment="1">
      <alignment horizontal="center" vertical="justify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justify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6"/>
  <sheetViews>
    <sheetView tabSelected="1" workbookViewId="0" topLeftCell="A1">
      <pane xSplit="2" ySplit="5" topLeftCell="C3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327" sqref="I327"/>
    </sheetView>
  </sheetViews>
  <sheetFormatPr defaultColWidth="9.00390625" defaultRowHeight="12.75"/>
  <cols>
    <col min="1" max="1" width="6.875" style="0" customWidth="1"/>
    <col min="2" max="2" width="28.75390625" style="0" customWidth="1"/>
    <col min="3" max="3" width="14.625" style="0" customWidth="1"/>
    <col min="4" max="4" width="14.375" style="0" bestFit="1" customWidth="1"/>
    <col min="5" max="5" width="39.125" style="0" customWidth="1"/>
    <col min="6" max="6" width="23.25390625" style="0" customWidth="1"/>
  </cols>
  <sheetData>
    <row r="1" spans="1:7" ht="47.25" customHeight="1">
      <c r="A1" s="103" t="s">
        <v>366</v>
      </c>
      <c r="B1" s="103"/>
      <c r="C1" s="103"/>
      <c r="D1" s="103"/>
      <c r="E1" s="103"/>
      <c r="F1" s="1"/>
      <c r="G1">
        <v>3</v>
      </c>
    </row>
    <row r="2" spans="1:6" ht="12.75" customHeight="1">
      <c r="A2" s="104" t="s">
        <v>0</v>
      </c>
      <c r="B2" s="104" t="s">
        <v>1</v>
      </c>
      <c r="C2" s="106" t="s">
        <v>2</v>
      </c>
      <c r="D2" s="104" t="s">
        <v>3</v>
      </c>
      <c r="E2" s="108" t="s">
        <v>4</v>
      </c>
      <c r="F2" s="113" t="s">
        <v>524</v>
      </c>
    </row>
    <row r="3" spans="1:6" ht="12.75">
      <c r="A3" s="105"/>
      <c r="B3" s="105"/>
      <c r="C3" s="107"/>
      <c r="D3" s="105"/>
      <c r="E3" s="109"/>
      <c r="F3" s="115"/>
    </row>
    <row r="4" spans="1:6" ht="12.75">
      <c r="A4" s="105"/>
      <c r="B4" s="105"/>
      <c r="C4" s="107"/>
      <c r="D4" s="105"/>
      <c r="E4" s="109"/>
      <c r="F4" s="114"/>
    </row>
    <row r="5" spans="1:6" ht="12.75">
      <c r="A5" s="69">
        <v>1</v>
      </c>
      <c r="B5" s="69">
        <f>A5+1</f>
        <v>2</v>
      </c>
      <c r="C5" s="70" t="s">
        <v>558</v>
      </c>
      <c r="D5" s="69">
        <v>4</v>
      </c>
      <c r="E5" s="71">
        <v>5</v>
      </c>
      <c r="F5" s="72">
        <v>6</v>
      </c>
    </row>
    <row r="6" spans="1:6" ht="23.25" customHeight="1">
      <c r="A6" s="116" t="s">
        <v>559</v>
      </c>
      <c r="B6" s="117"/>
      <c r="C6" s="117"/>
      <c r="D6" s="117"/>
      <c r="E6" s="117"/>
      <c r="F6" s="118"/>
    </row>
    <row r="7" spans="1:6" ht="12.75">
      <c r="A7" s="2">
        <v>1</v>
      </c>
      <c r="B7" s="4" t="s">
        <v>5</v>
      </c>
      <c r="C7" s="3" t="s">
        <v>6</v>
      </c>
      <c r="D7" s="5">
        <v>7328012144</v>
      </c>
      <c r="E7" s="37" t="s">
        <v>7</v>
      </c>
      <c r="F7" s="62" t="s">
        <v>525</v>
      </c>
    </row>
    <row r="8" spans="1:6" ht="12.75">
      <c r="A8" s="2">
        <f>A7+1</f>
        <v>2</v>
      </c>
      <c r="B8" s="4" t="s">
        <v>8</v>
      </c>
      <c r="C8" s="3"/>
      <c r="D8" s="5">
        <v>7303002722</v>
      </c>
      <c r="E8" s="37"/>
      <c r="F8" s="62" t="s">
        <v>525</v>
      </c>
    </row>
    <row r="9" spans="1:6" ht="12.75">
      <c r="A9" s="2">
        <f>A8+1</f>
        <v>3</v>
      </c>
      <c r="B9" s="4" t="s">
        <v>9</v>
      </c>
      <c r="C9" s="3" t="s">
        <v>10</v>
      </c>
      <c r="D9" s="5">
        <v>7328032711</v>
      </c>
      <c r="E9" s="37" t="s">
        <v>11</v>
      </c>
      <c r="F9" s="62" t="s">
        <v>525</v>
      </c>
    </row>
    <row r="10" spans="1:6" ht="24">
      <c r="A10" s="2">
        <v>4</v>
      </c>
      <c r="B10" s="30" t="s">
        <v>475</v>
      </c>
      <c r="C10" s="3"/>
      <c r="D10" s="5">
        <v>7325081742</v>
      </c>
      <c r="E10" s="30" t="s">
        <v>476</v>
      </c>
      <c r="F10" s="62" t="s">
        <v>526</v>
      </c>
    </row>
    <row r="11" spans="1:6" ht="24">
      <c r="A11" s="2">
        <v>5</v>
      </c>
      <c r="B11" s="4" t="s">
        <v>12</v>
      </c>
      <c r="C11" s="3" t="s">
        <v>13</v>
      </c>
      <c r="D11" s="5">
        <v>7321003493</v>
      </c>
      <c r="E11" s="37" t="s">
        <v>14</v>
      </c>
      <c r="F11" s="62" t="s">
        <v>525</v>
      </c>
    </row>
    <row r="12" spans="1:6" ht="12.75">
      <c r="A12" s="5">
        <v>6</v>
      </c>
      <c r="B12" s="4" t="s">
        <v>15</v>
      </c>
      <c r="C12" s="3" t="s">
        <v>16</v>
      </c>
      <c r="D12" s="5">
        <v>7303008474</v>
      </c>
      <c r="E12" s="37" t="s">
        <v>17</v>
      </c>
      <c r="F12" s="62" t="s">
        <v>525</v>
      </c>
    </row>
    <row r="13" spans="1:6" ht="12.75">
      <c r="A13" s="2">
        <v>7</v>
      </c>
      <c r="B13" s="4" t="s">
        <v>18</v>
      </c>
      <c r="C13" s="6"/>
      <c r="D13" s="5">
        <v>7302000183</v>
      </c>
      <c r="E13" s="37" t="s">
        <v>19</v>
      </c>
      <c r="F13" s="62" t="s">
        <v>525</v>
      </c>
    </row>
    <row r="14" spans="1:6" ht="12.75">
      <c r="A14" s="2"/>
      <c r="B14" s="4" t="s">
        <v>570</v>
      </c>
      <c r="C14" s="6"/>
      <c r="D14" s="5">
        <v>7328047683</v>
      </c>
      <c r="E14" s="37" t="s">
        <v>576</v>
      </c>
      <c r="F14" s="62" t="s">
        <v>526</v>
      </c>
    </row>
    <row r="15" spans="1:6" ht="12.75">
      <c r="A15" s="2">
        <v>8</v>
      </c>
      <c r="B15" s="4" t="s">
        <v>20</v>
      </c>
      <c r="C15" s="3"/>
      <c r="D15" s="5">
        <v>7325055118</v>
      </c>
      <c r="E15" s="37" t="s">
        <v>21</v>
      </c>
      <c r="F15" s="62" t="s">
        <v>525</v>
      </c>
    </row>
    <row r="16" spans="1:6" ht="24">
      <c r="A16" s="73">
        <v>9</v>
      </c>
      <c r="B16" s="4" t="s">
        <v>444</v>
      </c>
      <c r="C16" s="3" t="s">
        <v>505</v>
      </c>
      <c r="D16" s="5">
        <v>7306038082</v>
      </c>
      <c r="E16" s="30" t="s">
        <v>503</v>
      </c>
      <c r="F16" s="62" t="s">
        <v>526</v>
      </c>
    </row>
    <row r="17" spans="1:6" ht="24">
      <c r="A17" s="2"/>
      <c r="B17" s="4"/>
      <c r="C17" s="3"/>
      <c r="D17" s="5"/>
      <c r="E17" s="37" t="s">
        <v>445</v>
      </c>
      <c r="F17" s="62"/>
    </row>
    <row r="18" spans="1:6" ht="12.75">
      <c r="A18" s="5">
        <v>10</v>
      </c>
      <c r="B18" s="4" t="s">
        <v>22</v>
      </c>
      <c r="C18" s="3"/>
      <c r="D18" s="5">
        <v>7303026145</v>
      </c>
      <c r="E18" s="37" t="s">
        <v>23</v>
      </c>
      <c r="F18" s="62" t="s">
        <v>525</v>
      </c>
    </row>
    <row r="19" spans="1:6" ht="12.75">
      <c r="A19" s="5">
        <v>11</v>
      </c>
      <c r="B19" s="4" t="s">
        <v>24</v>
      </c>
      <c r="C19" s="3"/>
      <c r="D19" s="5"/>
      <c r="E19" s="37" t="s">
        <v>25</v>
      </c>
      <c r="F19" s="62" t="s">
        <v>525</v>
      </c>
    </row>
    <row r="20" spans="1:6" ht="12.75">
      <c r="A20" s="5">
        <v>12</v>
      </c>
      <c r="B20" s="4" t="s">
        <v>571</v>
      </c>
      <c r="C20" s="3"/>
      <c r="D20" s="5">
        <v>7326019786</v>
      </c>
      <c r="E20" s="23" t="s">
        <v>575</v>
      </c>
      <c r="F20" s="62" t="s">
        <v>526</v>
      </c>
    </row>
    <row r="21" spans="1:6" ht="12.75">
      <c r="A21" s="2">
        <v>13</v>
      </c>
      <c r="B21" s="4" t="s">
        <v>381</v>
      </c>
      <c r="C21" s="3" t="s">
        <v>557</v>
      </c>
      <c r="D21" s="5">
        <v>7306039424</v>
      </c>
      <c r="E21" s="29" t="s">
        <v>382</v>
      </c>
      <c r="F21" s="62" t="s">
        <v>526</v>
      </c>
    </row>
    <row r="22" spans="1:6" ht="12.75">
      <c r="A22" s="2">
        <v>14</v>
      </c>
      <c r="B22" s="4" t="s">
        <v>26</v>
      </c>
      <c r="C22" s="3"/>
      <c r="D22" s="5">
        <v>7325032336</v>
      </c>
      <c r="E22" s="37" t="s">
        <v>27</v>
      </c>
      <c r="F22" s="62" t="s">
        <v>525</v>
      </c>
    </row>
    <row r="23" spans="1:6" ht="12.75">
      <c r="A23" s="2">
        <v>15</v>
      </c>
      <c r="B23" s="4" t="s">
        <v>572</v>
      </c>
      <c r="C23" s="3"/>
      <c r="D23" s="5">
        <v>732808552075</v>
      </c>
      <c r="F23" s="62" t="s">
        <v>526</v>
      </c>
    </row>
    <row r="24" spans="1:6" ht="24">
      <c r="A24" s="2">
        <v>16</v>
      </c>
      <c r="B24" s="4" t="s">
        <v>573</v>
      </c>
      <c r="C24" s="3"/>
      <c r="D24" s="5"/>
      <c r="E24" s="49" t="s">
        <v>409</v>
      </c>
      <c r="F24" s="62" t="s">
        <v>525</v>
      </c>
    </row>
    <row r="25" spans="1:6" ht="12.75">
      <c r="A25" s="2">
        <v>17</v>
      </c>
      <c r="B25" s="4" t="s">
        <v>28</v>
      </c>
      <c r="C25" s="3"/>
      <c r="D25" s="5">
        <v>7325031597</v>
      </c>
      <c r="E25" s="44" t="s">
        <v>29</v>
      </c>
      <c r="F25" s="62" t="s">
        <v>525</v>
      </c>
    </row>
    <row r="26" spans="1:6" ht="12.75">
      <c r="A26" s="5">
        <v>18</v>
      </c>
      <c r="B26" s="4" t="s">
        <v>463</v>
      </c>
      <c r="C26" s="3"/>
      <c r="D26" s="41">
        <v>7327025704</v>
      </c>
      <c r="E26" s="45" t="s">
        <v>464</v>
      </c>
      <c r="F26" s="62" t="s">
        <v>526</v>
      </c>
    </row>
    <row r="27" spans="1:6" ht="12.75">
      <c r="A27" s="5">
        <v>19</v>
      </c>
      <c r="B27" s="4" t="s">
        <v>574</v>
      </c>
      <c r="C27" s="3"/>
      <c r="D27" s="41"/>
      <c r="E27" s="83"/>
      <c r="F27" s="62"/>
    </row>
    <row r="28" spans="1:6" ht="24">
      <c r="A28" s="2">
        <v>20</v>
      </c>
      <c r="B28" s="4" t="s">
        <v>30</v>
      </c>
      <c r="C28" s="3"/>
      <c r="D28" s="5">
        <v>7302020197</v>
      </c>
      <c r="E28" s="46" t="s">
        <v>31</v>
      </c>
      <c r="F28" s="62" t="s">
        <v>525</v>
      </c>
    </row>
    <row r="29" spans="1:6" ht="12.75">
      <c r="A29" s="74">
        <v>21</v>
      </c>
      <c r="B29" s="4" t="s">
        <v>32</v>
      </c>
      <c r="C29" s="3" t="s">
        <v>33</v>
      </c>
      <c r="D29" s="5">
        <v>7326001203</v>
      </c>
      <c r="E29" s="37" t="s">
        <v>34</v>
      </c>
      <c r="F29" s="62" t="s">
        <v>525</v>
      </c>
    </row>
    <row r="30" spans="1:6" ht="12.75">
      <c r="A30" s="7"/>
      <c r="B30" s="113" t="s">
        <v>35</v>
      </c>
      <c r="C30" s="17"/>
      <c r="D30" s="76"/>
      <c r="E30" s="78"/>
      <c r="F30" s="113" t="s">
        <v>525</v>
      </c>
    </row>
    <row r="31" spans="1:6" ht="12.75">
      <c r="A31" s="7"/>
      <c r="B31" s="114"/>
      <c r="C31" s="75"/>
      <c r="D31" s="77"/>
      <c r="E31" s="14"/>
      <c r="F31" s="114"/>
    </row>
    <row r="32" spans="1:6" ht="12.75">
      <c r="A32" s="2">
        <v>22</v>
      </c>
      <c r="B32" s="4" t="s">
        <v>37</v>
      </c>
      <c r="C32" s="3"/>
      <c r="D32" s="5">
        <v>7324000740</v>
      </c>
      <c r="E32" s="37" t="s">
        <v>38</v>
      </c>
      <c r="F32" s="62"/>
    </row>
    <row r="33" spans="1:6" ht="12.75">
      <c r="A33" s="2">
        <v>23</v>
      </c>
      <c r="B33" s="4" t="s">
        <v>39</v>
      </c>
      <c r="C33" s="3"/>
      <c r="D33" s="5">
        <v>7328044379</v>
      </c>
      <c r="E33" s="37" t="s">
        <v>36</v>
      </c>
      <c r="F33" s="62"/>
    </row>
    <row r="34" spans="1:6" ht="12.75">
      <c r="A34" s="2">
        <v>24</v>
      </c>
      <c r="B34" s="4" t="s">
        <v>40</v>
      </c>
      <c r="C34" s="3"/>
      <c r="D34" s="5"/>
      <c r="E34" s="37"/>
      <c r="F34" s="62"/>
    </row>
    <row r="35" spans="1:6" ht="12.75">
      <c r="A35" s="2">
        <v>25</v>
      </c>
      <c r="B35" s="4" t="s">
        <v>41</v>
      </c>
      <c r="C35" s="3"/>
      <c r="D35" s="5"/>
      <c r="E35" s="37" t="s">
        <v>36</v>
      </c>
      <c r="F35" s="62"/>
    </row>
    <row r="36" spans="1:6" ht="12.75">
      <c r="A36" s="2">
        <v>26</v>
      </c>
      <c r="B36" s="4" t="s">
        <v>42</v>
      </c>
      <c r="C36" s="3"/>
      <c r="D36" s="5"/>
      <c r="E36" s="37" t="s">
        <v>43</v>
      </c>
      <c r="F36" s="62"/>
    </row>
    <row r="37" spans="1:6" ht="12.75">
      <c r="A37" s="2">
        <v>27</v>
      </c>
      <c r="B37" s="4" t="s">
        <v>44</v>
      </c>
      <c r="C37" s="3"/>
      <c r="D37" s="5"/>
      <c r="E37" s="37" t="s">
        <v>36</v>
      </c>
      <c r="F37" s="62"/>
    </row>
    <row r="38" spans="1:6" ht="12.75">
      <c r="A38" s="2">
        <v>28</v>
      </c>
      <c r="B38" s="4" t="s">
        <v>45</v>
      </c>
      <c r="C38" s="3"/>
      <c r="D38" s="5">
        <v>7300000170</v>
      </c>
      <c r="E38" s="37" t="s">
        <v>46</v>
      </c>
      <c r="F38" s="62"/>
    </row>
    <row r="39" spans="1:6" ht="12.75">
      <c r="A39" s="2">
        <v>29</v>
      </c>
      <c r="B39" s="4" t="s">
        <v>47</v>
      </c>
      <c r="C39" s="3"/>
      <c r="D39" s="5">
        <v>7328025150</v>
      </c>
      <c r="E39" s="37" t="s">
        <v>48</v>
      </c>
      <c r="F39" s="62"/>
    </row>
    <row r="40" spans="1:6" ht="12.75">
      <c r="A40" s="2">
        <v>30</v>
      </c>
      <c r="B40" s="4" t="s">
        <v>49</v>
      </c>
      <c r="C40" s="3"/>
      <c r="D40" s="5"/>
      <c r="E40" s="37" t="s">
        <v>43</v>
      </c>
      <c r="F40" s="62"/>
    </row>
    <row r="41" spans="1:6" ht="12.75">
      <c r="A41" s="2">
        <v>31</v>
      </c>
      <c r="B41" s="9" t="s">
        <v>50</v>
      </c>
      <c r="C41" s="3"/>
      <c r="D41" s="5">
        <v>7325036820</v>
      </c>
      <c r="E41" s="37" t="s">
        <v>51</v>
      </c>
      <c r="F41" s="62"/>
    </row>
    <row r="42" spans="1:6" ht="12.75">
      <c r="A42" s="2">
        <v>32</v>
      </c>
      <c r="B42" s="9" t="s">
        <v>52</v>
      </c>
      <c r="C42" s="3"/>
      <c r="D42" s="5"/>
      <c r="E42" s="37" t="s">
        <v>36</v>
      </c>
      <c r="F42" s="62"/>
    </row>
    <row r="43" spans="1:6" ht="12.75">
      <c r="A43" s="2">
        <v>33</v>
      </c>
      <c r="B43" s="9" t="s">
        <v>53</v>
      </c>
      <c r="C43" s="3"/>
      <c r="D43" s="5">
        <v>7326011446</v>
      </c>
      <c r="E43" s="37" t="s">
        <v>36</v>
      </c>
      <c r="F43" s="62"/>
    </row>
    <row r="44" spans="1:6" ht="12.75">
      <c r="A44" s="2">
        <v>34</v>
      </c>
      <c r="B44" s="4" t="s">
        <v>54</v>
      </c>
      <c r="C44" s="3"/>
      <c r="D44" s="5"/>
      <c r="E44" s="37"/>
      <c r="F44" s="62" t="s">
        <v>525</v>
      </c>
    </row>
    <row r="45" spans="1:6" ht="24">
      <c r="A45" s="2">
        <v>35</v>
      </c>
      <c r="B45" s="4" t="s">
        <v>55</v>
      </c>
      <c r="C45" s="3"/>
      <c r="D45" s="5"/>
      <c r="E45" s="37"/>
      <c r="F45" s="62" t="s">
        <v>525</v>
      </c>
    </row>
    <row r="46" spans="1:6" ht="24">
      <c r="A46" s="2">
        <v>36</v>
      </c>
      <c r="B46" s="10" t="s">
        <v>56</v>
      </c>
      <c r="C46" s="11"/>
      <c r="D46" s="12">
        <v>7325002660</v>
      </c>
      <c r="E46" s="47" t="s">
        <v>57</v>
      </c>
      <c r="F46" s="62" t="s">
        <v>525</v>
      </c>
    </row>
    <row r="47" spans="1:6" ht="12.75">
      <c r="A47" s="2">
        <v>37</v>
      </c>
      <c r="B47" s="4" t="s">
        <v>58</v>
      </c>
      <c r="C47" s="3"/>
      <c r="D47" s="5">
        <v>7325002405</v>
      </c>
      <c r="E47" s="37" t="s">
        <v>59</v>
      </c>
      <c r="F47" s="62" t="s">
        <v>525</v>
      </c>
    </row>
    <row r="48" spans="1:6" ht="36">
      <c r="A48" s="2">
        <f>A47+1</f>
        <v>38</v>
      </c>
      <c r="B48" s="10" t="s">
        <v>60</v>
      </c>
      <c r="C48" s="11"/>
      <c r="D48" s="12">
        <v>7325051642</v>
      </c>
      <c r="E48" s="37" t="s">
        <v>61</v>
      </c>
      <c r="F48" s="62" t="s">
        <v>525</v>
      </c>
    </row>
    <row r="49" spans="1:6" ht="24">
      <c r="A49" s="2">
        <f>A48+1</f>
        <v>39</v>
      </c>
      <c r="B49" s="10" t="s">
        <v>62</v>
      </c>
      <c r="C49" s="11"/>
      <c r="D49" s="12">
        <v>7325050864</v>
      </c>
      <c r="E49" s="37" t="s">
        <v>63</v>
      </c>
      <c r="F49" s="62" t="s">
        <v>525</v>
      </c>
    </row>
    <row r="50" spans="1:6" ht="24">
      <c r="A50" s="2">
        <f>A49+1</f>
        <v>40</v>
      </c>
      <c r="B50" s="4" t="s">
        <v>473</v>
      </c>
      <c r="C50" s="6"/>
      <c r="D50" s="5">
        <v>57327011675</v>
      </c>
      <c r="E50" s="30" t="s">
        <v>474</v>
      </c>
      <c r="F50" s="62" t="s">
        <v>526</v>
      </c>
    </row>
    <row r="51" spans="1:6" ht="12.75">
      <c r="A51" s="2">
        <f>A50+1</f>
        <v>41</v>
      </c>
      <c r="B51" s="4" t="s">
        <v>64</v>
      </c>
      <c r="C51" s="3" t="s">
        <v>65</v>
      </c>
      <c r="D51" s="5">
        <v>5260901817</v>
      </c>
      <c r="E51" s="37" t="s">
        <v>66</v>
      </c>
      <c r="F51" s="62" t="s">
        <v>525</v>
      </c>
    </row>
    <row r="52" spans="1:6" ht="24">
      <c r="A52" s="2">
        <v>40</v>
      </c>
      <c r="B52" s="4" t="s">
        <v>67</v>
      </c>
      <c r="C52" s="3" t="s">
        <v>68</v>
      </c>
      <c r="D52" s="5">
        <v>7303003652</v>
      </c>
      <c r="E52" s="37" t="s">
        <v>69</v>
      </c>
      <c r="F52" s="62" t="s">
        <v>525</v>
      </c>
    </row>
    <row r="53" spans="1:6" ht="36">
      <c r="A53" s="2">
        <f>A52+1</f>
        <v>41</v>
      </c>
      <c r="B53" s="4" t="s">
        <v>70</v>
      </c>
      <c r="C53" s="13">
        <v>75979214</v>
      </c>
      <c r="D53" s="14">
        <v>645060936</v>
      </c>
      <c r="E53" s="37" t="s">
        <v>71</v>
      </c>
      <c r="F53" s="62" t="s">
        <v>525</v>
      </c>
    </row>
    <row r="54" spans="1:6" ht="36">
      <c r="A54" s="2">
        <v>42</v>
      </c>
      <c r="B54" s="4" t="s">
        <v>72</v>
      </c>
      <c r="C54" s="6">
        <v>78357026</v>
      </c>
      <c r="D54" s="5">
        <v>6315376946</v>
      </c>
      <c r="E54" s="37" t="s">
        <v>73</v>
      </c>
      <c r="F54" s="62" t="s">
        <v>525</v>
      </c>
    </row>
    <row r="55" spans="1:6" ht="12.75">
      <c r="A55" s="2">
        <f>A54+1</f>
        <v>43</v>
      </c>
      <c r="B55" s="4" t="s">
        <v>74</v>
      </c>
      <c r="C55" s="3"/>
      <c r="D55" s="5">
        <v>7303003099</v>
      </c>
      <c r="E55" s="37" t="s">
        <v>75</v>
      </c>
      <c r="F55" s="62" t="s">
        <v>525</v>
      </c>
    </row>
    <row r="56" spans="1:6" ht="12.75">
      <c r="A56" s="2">
        <v>44</v>
      </c>
      <c r="B56" s="15" t="s">
        <v>76</v>
      </c>
      <c r="C56" s="3"/>
      <c r="D56" s="5">
        <v>7303026603</v>
      </c>
      <c r="E56" s="44" t="s">
        <v>77</v>
      </c>
      <c r="F56" s="62" t="s">
        <v>526</v>
      </c>
    </row>
    <row r="57" spans="1:6" ht="24">
      <c r="A57" s="2">
        <v>45</v>
      </c>
      <c r="B57" s="36" t="s">
        <v>372</v>
      </c>
      <c r="C57" s="3"/>
      <c r="D57" s="41">
        <v>7302033742</v>
      </c>
      <c r="E57" s="45" t="s">
        <v>373</v>
      </c>
      <c r="F57" s="62" t="s">
        <v>526</v>
      </c>
    </row>
    <row r="58" spans="1:6" ht="24">
      <c r="A58" s="2">
        <v>46</v>
      </c>
      <c r="B58" s="42" t="s">
        <v>78</v>
      </c>
      <c r="C58" s="3"/>
      <c r="D58" s="5">
        <v>7302015341</v>
      </c>
      <c r="E58" s="46" t="s">
        <v>79</v>
      </c>
      <c r="F58" s="62" t="s">
        <v>525</v>
      </c>
    </row>
    <row r="59" spans="1:6" ht="12.75">
      <c r="A59" s="2">
        <v>47</v>
      </c>
      <c r="B59" s="4" t="s">
        <v>80</v>
      </c>
      <c r="C59" s="3" t="s">
        <v>81</v>
      </c>
      <c r="D59" s="5">
        <v>7302004004</v>
      </c>
      <c r="E59" s="37" t="s">
        <v>82</v>
      </c>
      <c r="F59" s="62" t="s">
        <v>525</v>
      </c>
    </row>
    <row r="60" spans="1:6" ht="24">
      <c r="A60" s="2">
        <v>48</v>
      </c>
      <c r="B60" s="4" t="s">
        <v>455</v>
      </c>
      <c r="C60" s="3"/>
      <c r="D60" s="5">
        <v>7303000154</v>
      </c>
      <c r="E60" s="30" t="s">
        <v>456</v>
      </c>
      <c r="F60" s="62" t="s">
        <v>526</v>
      </c>
    </row>
    <row r="61" spans="1:6" ht="12.75">
      <c r="A61" s="2">
        <v>49</v>
      </c>
      <c r="B61" s="4" t="s">
        <v>83</v>
      </c>
      <c r="C61" s="3" t="s">
        <v>84</v>
      </c>
      <c r="D61" s="5">
        <v>7302006918</v>
      </c>
      <c r="E61" s="37" t="s">
        <v>85</v>
      </c>
      <c r="F61" s="62" t="s">
        <v>525</v>
      </c>
    </row>
    <row r="62" spans="1:6" ht="24">
      <c r="A62" s="2">
        <v>50</v>
      </c>
      <c r="B62" s="4" t="s">
        <v>86</v>
      </c>
      <c r="C62" s="3"/>
      <c r="D62" s="5">
        <v>7302018261</v>
      </c>
      <c r="E62" s="37" t="s">
        <v>82</v>
      </c>
      <c r="F62" s="62" t="s">
        <v>525</v>
      </c>
    </row>
    <row r="63" spans="1:6" ht="24">
      <c r="A63" s="2">
        <f>A62+1</f>
        <v>51</v>
      </c>
      <c r="B63" s="4" t="s">
        <v>87</v>
      </c>
      <c r="C63" s="3"/>
      <c r="D63" s="5">
        <v>7302018409</v>
      </c>
      <c r="E63" s="37" t="s">
        <v>82</v>
      </c>
      <c r="F63" s="62" t="s">
        <v>525</v>
      </c>
    </row>
    <row r="64" spans="1:6" ht="24">
      <c r="A64" s="5">
        <v>52</v>
      </c>
      <c r="B64" s="4" t="s">
        <v>88</v>
      </c>
      <c r="C64" s="3"/>
      <c r="D64" s="5">
        <v>7302029055</v>
      </c>
      <c r="E64" s="37"/>
      <c r="F64" s="62" t="s">
        <v>525</v>
      </c>
    </row>
    <row r="65" spans="1:6" ht="12.75">
      <c r="A65" s="5">
        <v>53</v>
      </c>
      <c r="B65" s="4" t="s">
        <v>89</v>
      </c>
      <c r="C65" s="3" t="s">
        <v>90</v>
      </c>
      <c r="D65" s="5">
        <v>7302000070</v>
      </c>
      <c r="E65" s="37" t="s">
        <v>91</v>
      </c>
      <c r="F65" s="62" t="s">
        <v>525</v>
      </c>
    </row>
    <row r="66" spans="1:6" ht="12.75">
      <c r="A66" s="73">
        <v>54</v>
      </c>
      <c r="B66" s="4" t="s">
        <v>92</v>
      </c>
      <c r="C66" s="3"/>
      <c r="D66" s="5">
        <v>7302022973</v>
      </c>
      <c r="E66" s="37" t="s">
        <v>93</v>
      </c>
      <c r="F66" s="62" t="s">
        <v>525</v>
      </c>
    </row>
    <row r="67" spans="1:6" ht="24">
      <c r="A67" s="73">
        <v>55</v>
      </c>
      <c r="B67" s="4" t="s">
        <v>94</v>
      </c>
      <c r="C67" s="3"/>
      <c r="D67" s="5">
        <v>7302019025</v>
      </c>
      <c r="E67" s="37" t="s">
        <v>95</v>
      </c>
      <c r="F67" s="62" t="s">
        <v>525</v>
      </c>
    </row>
    <row r="68" spans="1:6" ht="24">
      <c r="A68" s="73">
        <v>56</v>
      </c>
      <c r="B68" s="4" t="s">
        <v>96</v>
      </c>
      <c r="C68" s="3" t="s">
        <v>97</v>
      </c>
      <c r="D68" s="5">
        <v>7303004247</v>
      </c>
      <c r="E68" s="37" t="s">
        <v>98</v>
      </c>
      <c r="F68" s="62" t="s">
        <v>525</v>
      </c>
    </row>
    <row r="69" spans="1:6" ht="12.75">
      <c r="A69" s="5">
        <v>57</v>
      </c>
      <c r="B69" s="4"/>
      <c r="C69" s="6"/>
      <c r="D69" s="5"/>
      <c r="E69" s="37"/>
      <c r="F69" s="62"/>
    </row>
    <row r="70" spans="1:6" ht="12.75">
      <c r="A70" s="5">
        <v>58</v>
      </c>
      <c r="B70" s="4"/>
      <c r="C70" s="6"/>
      <c r="D70" s="5"/>
      <c r="E70" s="37"/>
      <c r="F70" s="62"/>
    </row>
    <row r="71" spans="1:6" ht="24">
      <c r="A71" s="73">
        <v>59</v>
      </c>
      <c r="B71" s="4" t="s">
        <v>99</v>
      </c>
      <c r="C71" s="3"/>
      <c r="D71" s="5">
        <v>7327008184</v>
      </c>
      <c r="E71" s="37" t="s">
        <v>100</v>
      </c>
      <c r="F71" s="62" t="s">
        <v>525</v>
      </c>
    </row>
    <row r="72" spans="1:6" ht="36">
      <c r="A72" s="73">
        <v>60</v>
      </c>
      <c r="B72" s="4" t="s">
        <v>467</v>
      </c>
      <c r="C72" s="6"/>
      <c r="D72" s="5"/>
      <c r="E72" s="49" t="s">
        <v>468</v>
      </c>
      <c r="F72" s="62" t="s">
        <v>526</v>
      </c>
    </row>
    <row r="73" spans="1:6" ht="12.75">
      <c r="A73" s="73">
        <v>61</v>
      </c>
      <c r="B73" s="4" t="s">
        <v>377</v>
      </c>
      <c r="C73" s="6"/>
      <c r="D73" s="5">
        <v>7302029560</v>
      </c>
      <c r="E73" s="50" t="s">
        <v>375</v>
      </c>
      <c r="F73" s="62" t="s">
        <v>526</v>
      </c>
    </row>
    <row r="74" spans="1:6" ht="24">
      <c r="A74" s="2">
        <v>62</v>
      </c>
      <c r="B74" s="4" t="s">
        <v>386</v>
      </c>
      <c r="C74" s="31"/>
      <c r="D74" s="4"/>
      <c r="E74" s="51" t="s">
        <v>385</v>
      </c>
      <c r="F74" s="62" t="s">
        <v>526</v>
      </c>
    </row>
    <row r="75" spans="1:6" ht="48">
      <c r="A75" s="2">
        <v>63</v>
      </c>
      <c r="B75" s="4" t="s">
        <v>101</v>
      </c>
      <c r="C75" s="3"/>
      <c r="D75" s="5"/>
      <c r="E75" s="37" t="s">
        <v>102</v>
      </c>
      <c r="F75" s="62" t="s">
        <v>525</v>
      </c>
    </row>
    <row r="76" spans="1:6" ht="12.75">
      <c r="A76" s="2">
        <v>64</v>
      </c>
      <c r="B76" s="4" t="s">
        <v>103</v>
      </c>
      <c r="C76" s="3"/>
      <c r="D76" s="5"/>
      <c r="E76" s="37" t="s">
        <v>104</v>
      </c>
      <c r="F76" s="62" t="s">
        <v>525</v>
      </c>
    </row>
    <row r="77" spans="1:6" ht="24">
      <c r="A77" s="2">
        <v>65</v>
      </c>
      <c r="B77" s="4" t="s">
        <v>457</v>
      </c>
      <c r="C77" s="3"/>
      <c r="D77" s="5">
        <v>7328039900</v>
      </c>
      <c r="E77" s="49" t="s">
        <v>458</v>
      </c>
      <c r="F77" s="62" t="s">
        <v>526</v>
      </c>
    </row>
    <row r="78" spans="1:6" ht="12.75">
      <c r="A78" s="2">
        <v>67</v>
      </c>
      <c r="B78" s="4" t="s">
        <v>105</v>
      </c>
      <c r="C78" s="3" t="s">
        <v>106</v>
      </c>
      <c r="D78" s="5">
        <v>7303008795</v>
      </c>
      <c r="E78" s="37" t="s">
        <v>107</v>
      </c>
      <c r="F78" s="62" t="s">
        <v>525</v>
      </c>
    </row>
    <row r="79" spans="1:6" ht="12.75">
      <c r="A79" s="5">
        <v>68</v>
      </c>
      <c r="B79" s="4" t="s">
        <v>108</v>
      </c>
      <c r="C79" s="6" t="s">
        <v>109</v>
      </c>
      <c r="D79" s="5"/>
      <c r="E79" s="37" t="s">
        <v>110</v>
      </c>
      <c r="F79" s="62" t="s">
        <v>525</v>
      </c>
    </row>
    <row r="80" spans="1:6" ht="23.25" customHeight="1">
      <c r="A80" s="5">
        <v>69</v>
      </c>
      <c r="B80" s="4" t="s">
        <v>111</v>
      </c>
      <c r="C80" s="6" t="s">
        <v>112</v>
      </c>
      <c r="D80" s="5">
        <v>7306000113</v>
      </c>
      <c r="E80" s="37" t="s">
        <v>113</v>
      </c>
      <c r="F80" s="62" t="s">
        <v>525</v>
      </c>
    </row>
    <row r="81" spans="1:6" ht="23.25" customHeight="1">
      <c r="A81" s="5">
        <v>70</v>
      </c>
      <c r="B81" s="4" t="s">
        <v>413</v>
      </c>
      <c r="C81" s="6"/>
      <c r="D81" s="5">
        <v>732503503436</v>
      </c>
      <c r="E81" s="49" t="s">
        <v>409</v>
      </c>
      <c r="F81" s="62" t="s">
        <v>526</v>
      </c>
    </row>
    <row r="82" spans="1:6" ht="23.25" customHeight="1">
      <c r="A82" s="5">
        <v>71</v>
      </c>
      <c r="B82" s="4" t="s">
        <v>471</v>
      </c>
      <c r="C82" s="6"/>
      <c r="D82" s="5"/>
      <c r="E82" s="49" t="s">
        <v>472</v>
      </c>
      <c r="F82" s="62" t="s">
        <v>526</v>
      </c>
    </row>
    <row r="83" spans="1:6" ht="23.25" customHeight="1">
      <c r="A83" s="5">
        <v>72</v>
      </c>
      <c r="B83" s="4" t="s">
        <v>430</v>
      </c>
      <c r="C83" s="6"/>
      <c r="D83" s="5"/>
      <c r="E83" s="49" t="s">
        <v>431</v>
      </c>
      <c r="F83" s="62" t="s">
        <v>526</v>
      </c>
    </row>
    <row r="84" spans="1:6" ht="24" customHeight="1">
      <c r="A84" s="5">
        <v>73</v>
      </c>
      <c r="B84" s="4" t="s">
        <v>438</v>
      </c>
      <c r="C84" s="6"/>
      <c r="D84" s="5"/>
      <c r="E84" s="49" t="s">
        <v>439</v>
      </c>
      <c r="F84" s="62" t="s">
        <v>526</v>
      </c>
    </row>
    <row r="85" spans="1:6" ht="12.75">
      <c r="A85" s="2">
        <v>74</v>
      </c>
      <c r="B85" s="4" t="s">
        <v>114</v>
      </c>
      <c r="C85" s="3" t="s">
        <v>115</v>
      </c>
      <c r="D85" s="5">
        <v>7307003822</v>
      </c>
      <c r="E85" s="48" t="s">
        <v>116</v>
      </c>
      <c r="F85" s="62" t="s">
        <v>525</v>
      </c>
    </row>
    <row r="86" spans="1:6" ht="27.75" customHeight="1">
      <c r="A86" s="2">
        <v>75</v>
      </c>
      <c r="B86" s="4" t="s">
        <v>117</v>
      </c>
      <c r="C86" s="3"/>
      <c r="D86" s="5">
        <v>7328020466</v>
      </c>
      <c r="E86" s="37" t="s">
        <v>118</v>
      </c>
      <c r="F86" s="62" t="s">
        <v>525</v>
      </c>
    </row>
    <row r="87" spans="1:6" ht="36">
      <c r="A87" s="2">
        <v>76</v>
      </c>
      <c r="B87" s="4" t="s">
        <v>380</v>
      </c>
      <c r="C87" s="3" t="s">
        <v>546</v>
      </c>
      <c r="D87" s="5">
        <v>7306037804</v>
      </c>
      <c r="E87" s="49" t="s">
        <v>547</v>
      </c>
      <c r="F87" s="62" t="s">
        <v>526</v>
      </c>
    </row>
    <row r="88" spans="1:6" ht="12.75">
      <c r="A88" s="2">
        <v>77</v>
      </c>
      <c r="B88" s="4" t="s">
        <v>119</v>
      </c>
      <c r="C88" s="3"/>
      <c r="D88" s="5">
        <v>7325050102</v>
      </c>
      <c r="E88" s="50" t="s">
        <v>540</v>
      </c>
      <c r="F88" s="62" t="s">
        <v>525</v>
      </c>
    </row>
    <row r="89" spans="1:6" ht="12.75">
      <c r="A89" s="5">
        <v>78</v>
      </c>
      <c r="B89" s="4" t="s">
        <v>121</v>
      </c>
      <c r="C89" s="3" t="s">
        <v>122</v>
      </c>
      <c r="D89" s="5">
        <v>7325008100</v>
      </c>
      <c r="E89" s="37" t="s">
        <v>123</v>
      </c>
      <c r="F89" s="62" t="s">
        <v>525</v>
      </c>
    </row>
    <row r="90" spans="1:6" ht="24">
      <c r="A90" s="5">
        <v>79</v>
      </c>
      <c r="B90" s="4" t="s">
        <v>435</v>
      </c>
      <c r="C90" s="6"/>
      <c r="D90" s="5">
        <v>7321313311</v>
      </c>
      <c r="E90" s="52" t="s">
        <v>412</v>
      </c>
      <c r="F90" s="62" t="s">
        <v>526</v>
      </c>
    </row>
    <row r="91" spans="1:6" ht="24">
      <c r="A91" s="5">
        <v>80</v>
      </c>
      <c r="B91" s="4" t="s">
        <v>448</v>
      </c>
      <c r="C91" s="6"/>
      <c r="D91" s="41">
        <v>7325045631</v>
      </c>
      <c r="E91" s="45" t="s">
        <v>449</v>
      </c>
      <c r="F91" s="62" t="s">
        <v>526</v>
      </c>
    </row>
    <row r="92" spans="1:6" ht="24">
      <c r="A92" s="5">
        <v>81</v>
      </c>
      <c r="B92" s="4" t="s">
        <v>437</v>
      </c>
      <c r="C92" s="6"/>
      <c r="D92" s="5"/>
      <c r="E92" s="53" t="s">
        <v>436</v>
      </c>
      <c r="F92" s="62" t="s">
        <v>526</v>
      </c>
    </row>
    <row r="93" spans="1:6" ht="36">
      <c r="A93" s="5">
        <v>82</v>
      </c>
      <c r="B93" s="4" t="s">
        <v>441</v>
      </c>
      <c r="C93" s="6"/>
      <c r="D93" s="5">
        <v>7304003990</v>
      </c>
      <c r="E93" s="49" t="s">
        <v>440</v>
      </c>
      <c r="F93" s="62" t="s">
        <v>526</v>
      </c>
    </row>
    <row r="94" spans="1:6" ht="38.25" customHeight="1">
      <c r="A94" s="2">
        <v>83</v>
      </c>
      <c r="B94" s="4" t="s">
        <v>124</v>
      </c>
      <c r="C94" s="3"/>
      <c r="D94" s="5"/>
      <c r="E94" s="37" t="s">
        <v>125</v>
      </c>
      <c r="F94" s="62" t="s">
        <v>525</v>
      </c>
    </row>
    <row r="95" spans="1:6" ht="24">
      <c r="A95" s="2">
        <v>84</v>
      </c>
      <c r="B95" s="4" t="s">
        <v>453</v>
      </c>
      <c r="C95" s="3"/>
      <c r="D95" s="5">
        <v>7327018295</v>
      </c>
      <c r="E95" s="37" t="s">
        <v>454</v>
      </c>
      <c r="F95" s="62" t="s">
        <v>526</v>
      </c>
    </row>
    <row r="96" spans="1:6" ht="24">
      <c r="A96" s="2">
        <v>85</v>
      </c>
      <c r="B96" s="4" t="s">
        <v>389</v>
      </c>
      <c r="C96" s="31"/>
      <c r="D96" s="5"/>
      <c r="E96" s="49" t="s">
        <v>390</v>
      </c>
      <c r="F96" s="62" t="s">
        <v>526</v>
      </c>
    </row>
    <row r="97" spans="1:6" ht="12.75">
      <c r="A97" s="2">
        <v>86</v>
      </c>
      <c r="B97" s="4" t="s">
        <v>126</v>
      </c>
      <c r="C97" s="3" t="s">
        <v>127</v>
      </c>
      <c r="D97" s="5">
        <v>7328014078</v>
      </c>
      <c r="E97" s="37" t="s">
        <v>128</v>
      </c>
      <c r="F97" s="62" t="s">
        <v>525</v>
      </c>
    </row>
    <row r="98" spans="1:6" ht="24">
      <c r="A98" s="2">
        <f>A97+1</f>
        <v>87</v>
      </c>
      <c r="B98" s="4" t="s">
        <v>129</v>
      </c>
      <c r="C98" s="3">
        <v>25379182</v>
      </c>
      <c r="D98" s="5">
        <v>7323003957</v>
      </c>
      <c r="E98" s="37" t="s">
        <v>130</v>
      </c>
      <c r="F98" s="62" t="s">
        <v>525</v>
      </c>
    </row>
    <row r="99" spans="1:6" ht="24">
      <c r="A99" s="2">
        <f>A98+1</f>
        <v>88</v>
      </c>
      <c r="B99" s="4" t="s">
        <v>131</v>
      </c>
      <c r="C99" s="3" t="s">
        <v>132</v>
      </c>
      <c r="D99" s="5">
        <v>7303026762</v>
      </c>
      <c r="E99" s="37" t="s">
        <v>133</v>
      </c>
      <c r="F99" s="62" t="s">
        <v>525</v>
      </c>
    </row>
    <row r="100" spans="1:6" ht="24">
      <c r="A100" s="2">
        <f>A99+1</f>
        <v>89</v>
      </c>
      <c r="B100" s="4" t="s">
        <v>134</v>
      </c>
      <c r="C100" s="3"/>
      <c r="D100" s="5">
        <v>7327000844</v>
      </c>
      <c r="E100" s="37" t="s">
        <v>135</v>
      </c>
      <c r="F100" s="62" t="s">
        <v>525</v>
      </c>
    </row>
    <row r="101" spans="1:6" ht="12.75">
      <c r="A101" s="2">
        <f>A100+1</f>
        <v>90</v>
      </c>
      <c r="B101" s="4" t="s">
        <v>136</v>
      </c>
      <c r="C101" s="3" t="s">
        <v>137</v>
      </c>
      <c r="D101" s="5">
        <v>7303001729</v>
      </c>
      <c r="E101" s="37" t="s">
        <v>138</v>
      </c>
      <c r="F101" s="62" t="s">
        <v>525</v>
      </c>
    </row>
    <row r="102" spans="1:6" ht="27" customHeight="1">
      <c r="A102" s="2">
        <f>A101+1</f>
        <v>91</v>
      </c>
      <c r="B102" s="4" t="s">
        <v>139</v>
      </c>
      <c r="C102" s="3" t="s">
        <v>140</v>
      </c>
      <c r="D102" s="5">
        <v>7326024874</v>
      </c>
      <c r="E102" s="37" t="s">
        <v>141</v>
      </c>
      <c r="F102" s="62" t="s">
        <v>525</v>
      </c>
    </row>
    <row r="103" spans="1:6" ht="24">
      <c r="A103" s="2">
        <v>92</v>
      </c>
      <c r="B103" s="64" t="s">
        <v>400</v>
      </c>
      <c r="C103" s="3" t="s">
        <v>530</v>
      </c>
      <c r="D103" s="5">
        <v>7311006061</v>
      </c>
      <c r="E103" s="37" t="s">
        <v>529</v>
      </c>
      <c r="F103" s="62" t="s">
        <v>526</v>
      </c>
    </row>
    <row r="104" spans="1:6" ht="24" customHeight="1">
      <c r="A104" s="2">
        <v>93</v>
      </c>
      <c r="B104" s="4" t="s">
        <v>395</v>
      </c>
      <c r="C104" s="3"/>
      <c r="D104" s="5">
        <v>7310101403</v>
      </c>
      <c r="E104" s="49" t="s">
        <v>396</v>
      </c>
      <c r="F104" s="62" t="s">
        <v>526</v>
      </c>
    </row>
    <row r="105" spans="1:6" ht="24" customHeight="1">
      <c r="A105" s="2">
        <v>94</v>
      </c>
      <c r="B105" s="4" t="s">
        <v>404</v>
      </c>
      <c r="C105" s="3"/>
      <c r="D105" s="5">
        <v>7313005031</v>
      </c>
      <c r="E105" s="49" t="s">
        <v>405</v>
      </c>
      <c r="F105" s="62" t="s">
        <v>526</v>
      </c>
    </row>
    <row r="106" spans="1:6" ht="24" customHeight="1">
      <c r="A106" s="2">
        <v>95</v>
      </c>
      <c r="B106" s="32" t="s">
        <v>383</v>
      </c>
      <c r="C106" s="31"/>
      <c r="D106" s="35">
        <v>7309902984</v>
      </c>
      <c r="E106" s="54" t="s">
        <v>384</v>
      </c>
      <c r="F106" s="62" t="s">
        <v>526</v>
      </c>
    </row>
    <row r="107" spans="1:6" ht="22.5" customHeight="1">
      <c r="A107" s="37">
        <v>96</v>
      </c>
      <c r="B107" s="33" t="s">
        <v>432</v>
      </c>
      <c r="C107" s="39"/>
      <c r="D107" s="35">
        <v>7303003290</v>
      </c>
      <c r="E107" s="49" t="s">
        <v>504</v>
      </c>
      <c r="F107" s="62" t="s">
        <v>526</v>
      </c>
    </row>
    <row r="108" spans="1:6" ht="36">
      <c r="A108" s="2">
        <v>97</v>
      </c>
      <c r="B108" s="38" t="s">
        <v>378</v>
      </c>
      <c r="C108" s="3"/>
      <c r="D108" s="5">
        <v>7321312886</v>
      </c>
      <c r="E108" s="55" t="s">
        <v>379</v>
      </c>
      <c r="F108" s="62" t="s">
        <v>526</v>
      </c>
    </row>
    <row r="109" spans="1:6" ht="24">
      <c r="A109" s="2">
        <v>98</v>
      </c>
      <c r="B109" s="15" t="s">
        <v>142</v>
      </c>
      <c r="C109" s="3" t="s">
        <v>143</v>
      </c>
      <c r="D109" s="5">
        <v>7302001684</v>
      </c>
      <c r="E109" s="37" t="s">
        <v>144</v>
      </c>
      <c r="F109" s="62" t="s">
        <v>526</v>
      </c>
    </row>
    <row r="110" spans="1:6" ht="22.5" customHeight="1">
      <c r="A110" s="37">
        <v>99</v>
      </c>
      <c r="B110" s="15" t="s">
        <v>403</v>
      </c>
      <c r="C110" s="3"/>
      <c r="D110" s="5">
        <v>7310102679</v>
      </c>
      <c r="E110" s="37" t="s">
        <v>539</v>
      </c>
      <c r="F110" s="62" t="s">
        <v>526</v>
      </c>
    </row>
    <row r="111" spans="1:6" ht="24">
      <c r="A111" s="37">
        <v>100</v>
      </c>
      <c r="B111" s="66" t="s">
        <v>394</v>
      </c>
      <c r="C111" s="39"/>
      <c r="D111" s="4">
        <v>7310007753</v>
      </c>
      <c r="E111" s="37" t="s">
        <v>543</v>
      </c>
      <c r="F111" s="62" t="s">
        <v>526</v>
      </c>
    </row>
    <row r="112" spans="1:6" ht="24" customHeight="1">
      <c r="A112" s="2">
        <v>101</v>
      </c>
      <c r="B112" s="4" t="s">
        <v>391</v>
      </c>
      <c r="C112" s="3"/>
      <c r="D112" s="5">
        <v>7310101749</v>
      </c>
      <c r="E112" s="49" t="s">
        <v>392</v>
      </c>
      <c r="F112" s="62" t="s">
        <v>526</v>
      </c>
    </row>
    <row r="113" spans="1:6" ht="24" customHeight="1">
      <c r="A113" s="37">
        <v>102</v>
      </c>
      <c r="B113" s="36" t="s">
        <v>393</v>
      </c>
      <c r="C113" s="40"/>
      <c r="D113" s="5">
        <v>7310101795</v>
      </c>
      <c r="E113" s="49" t="s">
        <v>544</v>
      </c>
      <c r="F113" s="62" t="s">
        <v>526</v>
      </c>
    </row>
    <row r="114" spans="1:6" ht="24" customHeight="1">
      <c r="A114" s="37">
        <v>103</v>
      </c>
      <c r="B114" s="65" t="s">
        <v>408</v>
      </c>
      <c r="C114" s="39" t="s">
        <v>541</v>
      </c>
      <c r="D114" s="4">
        <v>7315905327</v>
      </c>
      <c r="E114" s="56" t="s">
        <v>542</v>
      </c>
      <c r="F114" s="62" t="s">
        <v>526</v>
      </c>
    </row>
    <row r="115" spans="1:6" ht="24" customHeight="1">
      <c r="A115" s="2">
        <v>104</v>
      </c>
      <c r="B115" s="67" t="s">
        <v>399</v>
      </c>
      <c r="C115" s="3"/>
      <c r="D115" s="5">
        <v>7310000557</v>
      </c>
      <c r="E115" s="49" t="s">
        <v>545</v>
      </c>
      <c r="F115" s="62" t="s">
        <v>526</v>
      </c>
    </row>
    <row r="116" spans="1:6" ht="24" customHeight="1">
      <c r="A116" s="37">
        <v>105</v>
      </c>
      <c r="B116" s="66" t="s">
        <v>419</v>
      </c>
      <c r="C116" s="40"/>
      <c r="D116" s="5">
        <v>7321311963</v>
      </c>
      <c r="E116" s="49" t="s">
        <v>420</v>
      </c>
      <c r="F116" s="62" t="s">
        <v>526</v>
      </c>
    </row>
    <row r="117" spans="1:6" ht="24" customHeight="1">
      <c r="A117" s="2">
        <v>106</v>
      </c>
      <c r="B117" s="38" t="s">
        <v>406</v>
      </c>
      <c r="C117" s="3"/>
      <c r="D117" s="5">
        <v>7311006255</v>
      </c>
      <c r="E117" s="49" t="s">
        <v>407</v>
      </c>
      <c r="F117" s="62" t="s">
        <v>526</v>
      </c>
    </row>
    <row r="118" spans="1:6" ht="24" customHeight="1">
      <c r="A118" s="2">
        <v>107</v>
      </c>
      <c r="B118" s="65" t="s">
        <v>414</v>
      </c>
      <c r="C118" s="3" t="s">
        <v>548</v>
      </c>
      <c r="D118" s="41">
        <v>7311006625</v>
      </c>
      <c r="E118" s="57" t="s">
        <v>549</v>
      </c>
      <c r="F118" s="62" t="s">
        <v>526</v>
      </c>
    </row>
    <row r="119" spans="1:6" ht="24" customHeight="1">
      <c r="A119" s="2">
        <v>108</v>
      </c>
      <c r="B119" s="65" t="s">
        <v>397</v>
      </c>
      <c r="C119" s="3"/>
      <c r="D119" s="5"/>
      <c r="E119" s="55" t="s">
        <v>398</v>
      </c>
      <c r="F119" s="62" t="s">
        <v>526</v>
      </c>
    </row>
    <row r="120" spans="1:6" ht="24" customHeight="1">
      <c r="A120" s="2">
        <v>109</v>
      </c>
      <c r="B120" s="68" t="s">
        <v>459</v>
      </c>
      <c r="C120" s="3"/>
      <c r="D120" s="5"/>
      <c r="E120" s="49" t="s">
        <v>460</v>
      </c>
      <c r="F120" s="62" t="s">
        <v>526</v>
      </c>
    </row>
    <row r="121" spans="1:6" ht="24" customHeight="1">
      <c r="A121" s="2">
        <v>110</v>
      </c>
      <c r="B121" s="33" t="s">
        <v>426</v>
      </c>
      <c r="C121" s="3"/>
      <c r="D121" s="5">
        <v>7322004500</v>
      </c>
      <c r="E121" s="55" t="s">
        <v>427</v>
      </c>
      <c r="F121" s="62" t="s">
        <v>526</v>
      </c>
    </row>
    <row r="122" spans="1:6" ht="24">
      <c r="A122" s="2">
        <v>111</v>
      </c>
      <c r="B122" s="33" t="s">
        <v>428</v>
      </c>
      <c r="C122" s="3"/>
      <c r="D122" s="5">
        <v>7310103129</v>
      </c>
      <c r="E122" s="49" t="s">
        <v>429</v>
      </c>
      <c r="F122" s="62" t="s">
        <v>526</v>
      </c>
    </row>
    <row r="123" spans="1:6" ht="24">
      <c r="A123" s="2">
        <v>112</v>
      </c>
      <c r="B123" s="4" t="s">
        <v>145</v>
      </c>
      <c r="C123" s="3" t="s">
        <v>146</v>
      </c>
      <c r="D123" s="5">
        <v>7303005240</v>
      </c>
      <c r="E123" s="37" t="s">
        <v>147</v>
      </c>
      <c r="F123" s="62" t="s">
        <v>525</v>
      </c>
    </row>
    <row r="124" spans="1:6" ht="12.75">
      <c r="A124" s="2">
        <v>113</v>
      </c>
      <c r="B124" s="4" t="s">
        <v>148</v>
      </c>
      <c r="C124" s="3"/>
      <c r="D124" s="5"/>
      <c r="E124" s="37" t="s">
        <v>149</v>
      </c>
      <c r="F124" s="62" t="s">
        <v>525</v>
      </c>
    </row>
    <row r="125" spans="1:6" ht="24">
      <c r="A125" s="2">
        <v>114</v>
      </c>
      <c r="B125" s="4" t="s">
        <v>150</v>
      </c>
      <c r="C125" s="3"/>
      <c r="D125" s="5"/>
      <c r="E125" s="37" t="s">
        <v>151</v>
      </c>
      <c r="F125" s="62" t="s">
        <v>525</v>
      </c>
    </row>
    <row r="126" spans="1:6" ht="24">
      <c r="A126" s="2">
        <v>115</v>
      </c>
      <c r="B126" s="4" t="s">
        <v>451</v>
      </c>
      <c r="C126" s="3"/>
      <c r="D126" s="5">
        <v>7306002375</v>
      </c>
      <c r="E126" s="30" t="s">
        <v>452</v>
      </c>
      <c r="F126" s="62" t="s">
        <v>526</v>
      </c>
    </row>
    <row r="127" spans="1:6" ht="24">
      <c r="A127" s="2">
        <v>116</v>
      </c>
      <c r="B127" s="4" t="s">
        <v>450</v>
      </c>
      <c r="C127" s="3" t="s">
        <v>152</v>
      </c>
      <c r="D127" s="5">
        <v>7303001165</v>
      </c>
      <c r="E127" s="37" t="s">
        <v>153</v>
      </c>
      <c r="F127" s="62" t="s">
        <v>525</v>
      </c>
    </row>
    <row r="128" spans="1:6" ht="12.75">
      <c r="A128" s="2">
        <v>117</v>
      </c>
      <c r="B128" s="4" t="s">
        <v>154</v>
      </c>
      <c r="C128" s="3" t="s">
        <v>155</v>
      </c>
      <c r="D128" s="5">
        <v>7325021214</v>
      </c>
      <c r="E128" s="37" t="s">
        <v>156</v>
      </c>
      <c r="F128" s="62" t="s">
        <v>525</v>
      </c>
    </row>
    <row r="129" spans="1:6" ht="24">
      <c r="A129" s="5">
        <v>118</v>
      </c>
      <c r="B129" s="15" t="s">
        <v>411</v>
      </c>
      <c r="C129" s="17"/>
      <c r="D129" s="16">
        <v>7321312371</v>
      </c>
      <c r="E129" s="52" t="s">
        <v>410</v>
      </c>
      <c r="F129" s="62" t="s">
        <v>526</v>
      </c>
    </row>
    <row r="130" spans="1:6" ht="24">
      <c r="A130" s="5">
        <v>119</v>
      </c>
      <c r="B130" s="4" t="s">
        <v>157</v>
      </c>
      <c r="C130" s="17"/>
      <c r="D130" s="16">
        <v>8609000900</v>
      </c>
      <c r="E130" s="44" t="s">
        <v>158</v>
      </c>
      <c r="F130" s="62" t="s">
        <v>525</v>
      </c>
    </row>
    <row r="131" spans="1:6" ht="12.75">
      <c r="A131" s="5">
        <v>120</v>
      </c>
      <c r="B131" s="15" t="s">
        <v>159</v>
      </c>
      <c r="C131" s="17"/>
      <c r="D131" s="16">
        <v>7713081911</v>
      </c>
      <c r="E131" s="58" t="s">
        <v>160</v>
      </c>
      <c r="F131" s="62" t="s">
        <v>525</v>
      </c>
    </row>
    <row r="132" spans="1:6" ht="24">
      <c r="A132" s="5">
        <v>121</v>
      </c>
      <c r="B132" s="15" t="s">
        <v>161</v>
      </c>
      <c r="C132" s="17"/>
      <c r="D132" s="16">
        <v>7326008914</v>
      </c>
      <c r="E132" s="44" t="s">
        <v>162</v>
      </c>
      <c r="F132" s="62" t="s">
        <v>525</v>
      </c>
    </row>
    <row r="133" spans="1:6" ht="12.75">
      <c r="A133" s="2">
        <v>122</v>
      </c>
      <c r="B133" s="4" t="s">
        <v>163</v>
      </c>
      <c r="C133" s="3" t="s">
        <v>164</v>
      </c>
      <c r="D133" s="5">
        <v>7302010223</v>
      </c>
      <c r="E133" s="37" t="s">
        <v>165</v>
      </c>
      <c r="F133" s="62" t="s">
        <v>525</v>
      </c>
    </row>
    <row r="134" spans="1:6" ht="23.25" customHeight="1">
      <c r="A134" s="5">
        <v>123</v>
      </c>
      <c r="B134" s="19" t="s">
        <v>166</v>
      </c>
      <c r="C134" s="20"/>
      <c r="D134" s="16">
        <v>7311005935</v>
      </c>
      <c r="E134" s="52" t="s">
        <v>167</v>
      </c>
      <c r="F134" s="62" t="s">
        <v>525</v>
      </c>
    </row>
    <row r="135" spans="1:6" ht="25.5" customHeight="1">
      <c r="A135" s="5">
        <v>124</v>
      </c>
      <c r="B135" s="19" t="s">
        <v>168</v>
      </c>
      <c r="C135" s="20"/>
      <c r="D135" s="16"/>
      <c r="E135" s="58" t="s">
        <v>169</v>
      </c>
      <c r="F135" s="62" t="s">
        <v>525</v>
      </c>
    </row>
    <row r="136" spans="1:6" ht="25.5" customHeight="1">
      <c r="A136" s="2">
        <v>125</v>
      </c>
      <c r="B136" s="4" t="s">
        <v>170</v>
      </c>
      <c r="C136" s="3" t="s">
        <v>171</v>
      </c>
      <c r="D136" s="5">
        <v>7310006830</v>
      </c>
      <c r="E136" s="37" t="s">
        <v>172</v>
      </c>
      <c r="F136" s="62" t="s">
        <v>525</v>
      </c>
    </row>
    <row r="137" spans="1:6" ht="33.75" customHeight="1">
      <c r="A137" s="5">
        <v>126</v>
      </c>
      <c r="B137" s="15" t="s">
        <v>173</v>
      </c>
      <c r="C137" s="3" t="s">
        <v>174</v>
      </c>
      <c r="D137" s="5"/>
      <c r="E137" s="37" t="s">
        <v>175</v>
      </c>
      <c r="F137" s="62" t="s">
        <v>525</v>
      </c>
    </row>
    <row r="138" spans="1:6" ht="23.25" customHeight="1">
      <c r="A138" s="41">
        <v>127</v>
      </c>
      <c r="B138" s="15" t="s">
        <v>469</v>
      </c>
      <c r="C138" s="40"/>
      <c r="D138" s="5" t="s">
        <v>506</v>
      </c>
      <c r="E138" s="30" t="s">
        <v>470</v>
      </c>
      <c r="F138" s="62" t="s">
        <v>526</v>
      </c>
    </row>
    <row r="139" spans="1:6" ht="36">
      <c r="A139" s="41">
        <v>128</v>
      </c>
      <c r="B139" s="33" t="s">
        <v>421</v>
      </c>
      <c r="C139" s="40"/>
      <c r="D139" s="5">
        <v>7321008082</v>
      </c>
      <c r="E139" s="35" t="s">
        <v>422</v>
      </c>
      <c r="F139" s="62" t="s">
        <v>526</v>
      </c>
    </row>
    <row r="140" spans="1:6" ht="12.75">
      <c r="A140" s="2">
        <v>129</v>
      </c>
      <c r="B140" s="42" t="s">
        <v>176</v>
      </c>
      <c r="C140" s="3"/>
      <c r="D140" s="5">
        <v>7328501586</v>
      </c>
      <c r="E140" s="37" t="s">
        <v>177</v>
      </c>
      <c r="F140" s="62" t="s">
        <v>526</v>
      </c>
    </row>
    <row r="141" spans="1:6" ht="12.75">
      <c r="A141" s="5">
        <v>130</v>
      </c>
      <c r="B141" s="4" t="s">
        <v>178</v>
      </c>
      <c r="C141" s="3"/>
      <c r="D141" s="5">
        <v>7302024441</v>
      </c>
      <c r="E141" s="37" t="s">
        <v>179</v>
      </c>
      <c r="F141" s="62" t="s">
        <v>525</v>
      </c>
    </row>
    <row r="142" spans="1:6" ht="12.75">
      <c r="A142" s="2">
        <v>131</v>
      </c>
      <c r="B142" s="15" t="s">
        <v>180</v>
      </c>
      <c r="C142" s="3"/>
      <c r="D142" s="5">
        <v>7325030650</v>
      </c>
      <c r="E142" s="37" t="s">
        <v>181</v>
      </c>
      <c r="F142" s="62" t="s">
        <v>525</v>
      </c>
    </row>
    <row r="143" spans="1:6" ht="24">
      <c r="A143" s="37">
        <v>132</v>
      </c>
      <c r="B143" s="36" t="s">
        <v>433</v>
      </c>
      <c r="C143" s="3"/>
      <c r="D143" s="5">
        <v>7302000627</v>
      </c>
      <c r="E143" s="33" t="s">
        <v>434</v>
      </c>
      <c r="F143" s="62" t="s">
        <v>526</v>
      </c>
    </row>
    <row r="144" spans="1:6" ht="24">
      <c r="A144" s="37">
        <v>133</v>
      </c>
      <c r="B144" s="43" t="s">
        <v>569</v>
      </c>
      <c r="C144" s="3"/>
      <c r="D144" s="5">
        <v>7325066423</v>
      </c>
      <c r="E144" s="30" t="s">
        <v>556</v>
      </c>
      <c r="F144" s="62" t="s">
        <v>525</v>
      </c>
    </row>
    <row r="145" spans="1:6" ht="12.75">
      <c r="A145" s="5">
        <v>134</v>
      </c>
      <c r="B145" s="42" t="s">
        <v>182</v>
      </c>
      <c r="C145" s="3"/>
      <c r="D145" s="5">
        <v>7325027223</v>
      </c>
      <c r="E145" s="37" t="s">
        <v>183</v>
      </c>
      <c r="F145" s="62" t="s">
        <v>525</v>
      </c>
    </row>
    <row r="146" spans="1:6" ht="12.75">
      <c r="A146" s="2">
        <v>135</v>
      </c>
      <c r="B146" s="4" t="s">
        <v>184</v>
      </c>
      <c r="C146" s="3"/>
      <c r="D146" s="5">
        <v>7301000737</v>
      </c>
      <c r="E146" s="37" t="s">
        <v>185</v>
      </c>
      <c r="F146" s="62" t="s">
        <v>525</v>
      </c>
    </row>
    <row r="147" spans="1:6" ht="12.75">
      <c r="A147" s="5">
        <v>136</v>
      </c>
      <c r="B147" s="4" t="s">
        <v>186</v>
      </c>
      <c r="C147" s="3"/>
      <c r="D147" s="5">
        <v>7325041764</v>
      </c>
      <c r="E147" s="37" t="s">
        <v>187</v>
      </c>
      <c r="F147" s="62" t="s">
        <v>525</v>
      </c>
    </row>
    <row r="148" spans="1:7" ht="24">
      <c r="A148" s="2">
        <v>137</v>
      </c>
      <c r="B148" s="15" t="s">
        <v>188</v>
      </c>
      <c r="C148" s="20"/>
      <c r="D148" s="16">
        <v>7302027033</v>
      </c>
      <c r="E148" s="44" t="s">
        <v>189</v>
      </c>
      <c r="F148" s="62" t="s">
        <v>525</v>
      </c>
      <c r="G148" s="28"/>
    </row>
    <row r="149" spans="1:7" ht="24" customHeight="1">
      <c r="A149" s="2">
        <v>138</v>
      </c>
      <c r="B149" s="15" t="s">
        <v>374</v>
      </c>
      <c r="C149" s="20"/>
      <c r="D149" s="16"/>
      <c r="E149" s="34" t="s">
        <v>375</v>
      </c>
      <c r="F149" s="62" t="s">
        <v>526</v>
      </c>
      <c r="G149" s="28"/>
    </row>
    <row r="150" spans="1:7" ht="35.25" customHeight="1">
      <c r="A150" s="5">
        <v>139</v>
      </c>
      <c r="B150" s="4" t="s">
        <v>190</v>
      </c>
      <c r="C150" s="3"/>
      <c r="D150" s="5">
        <v>7326017179</v>
      </c>
      <c r="E150" s="37" t="s">
        <v>191</v>
      </c>
      <c r="F150" s="62" t="s">
        <v>525</v>
      </c>
      <c r="G150" s="28"/>
    </row>
    <row r="151" spans="1:7" ht="24">
      <c r="A151" s="5">
        <v>140</v>
      </c>
      <c r="B151" s="22" t="s">
        <v>192</v>
      </c>
      <c r="C151" s="24"/>
      <c r="D151" s="5"/>
      <c r="E151" s="59"/>
      <c r="F151" s="63" t="s">
        <v>525</v>
      </c>
      <c r="G151" s="28"/>
    </row>
    <row r="152" spans="1:6" ht="56.25">
      <c r="A152" s="2"/>
      <c r="B152" s="25" t="s">
        <v>193</v>
      </c>
      <c r="C152" s="3" t="s">
        <v>194</v>
      </c>
      <c r="D152" s="5">
        <v>7708503727</v>
      </c>
      <c r="E152" s="37" t="s">
        <v>195</v>
      </c>
      <c r="F152" s="62"/>
    </row>
    <row r="153" spans="1:6" ht="45">
      <c r="A153" s="2"/>
      <c r="B153" s="25" t="s">
        <v>196</v>
      </c>
      <c r="C153" s="3" t="s">
        <v>194</v>
      </c>
      <c r="D153" s="5">
        <v>7708503727</v>
      </c>
      <c r="E153" s="48" t="s">
        <v>197</v>
      </c>
      <c r="F153" s="62"/>
    </row>
    <row r="154" spans="1:6" ht="22.5">
      <c r="A154" s="2"/>
      <c r="B154" s="25" t="s">
        <v>198</v>
      </c>
      <c r="C154" s="3" t="s">
        <v>194</v>
      </c>
      <c r="D154" s="5">
        <v>7708503727</v>
      </c>
      <c r="E154" s="48"/>
      <c r="F154" s="62"/>
    </row>
    <row r="155" spans="1:6" ht="45">
      <c r="A155" s="2"/>
      <c r="B155" s="25" t="s">
        <v>199</v>
      </c>
      <c r="C155" s="3" t="s">
        <v>194</v>
      </c>
      <c r="D155" s="5">
        <v>7708503727</v>
      </c>
      <c r="E155" s="37" t="s">
        <v>200</v>
      </c>
      <c r="F155" s="62"/>
    </row>
    <row r="156" spans="1:6" ht="45">
      <c r="A156" s="2"/>
      <c r="B156" s="25" t="s">
        <v>201</v>
      </c>
      <c r="C156" s="3" t="s">
        <v>194</v>
      </c>
      <c r="D156" s="5">
        <v>7708503727</v>
      </c>
      <c r="E156" s="37" t="s">
        <v>202</v>
      </c>
      <c r="F156" s="62"/>
    </row>
    <row r="157" spans="1:6" ht="22.5">
      <c r="A157" s="2"/>
      <c r="B157" s="25" t="s">
        <v>203</v>
      </c>
      <c r="C157" s="3" t="s">
        <v>194</v>
      </c>
      <c r="D157" s="5">
        <v>7708503727</v>
      </c>
      <c r="E157" s="37"/>
      <c r="F157" s="62"/>
    </row>
    <row r="158" spans="1:6" ht="45">
      <c r="A158" s="2"/>
      <c r="B158" s="25" t="s">
        <v>204</v>
      </c>
      <c r="C158" s="3" t="s">
        <v>194</v>
      </c>
      <c r="D158" s="5">
        <v>7708503727</v>
      </c>
      <c r="E158" s="37" t="s">
        <v>205</v>
      </c>
      <c r="F158" s="62"/>
    </row>
    <row r="159" spans="1:6" ht="45">
      <c r="A159" s="2"/>
      <c r="B159" s="25" t="s">
        <v>206</v>
      </c>
      <c r="C159" s="3" t="s">
        <v>194</v>
      </c>
      <c r="D159" s="5">
        <v>7708503727</v>
      </c>
      <c r="E159" s="37" t="s">
        <v>207</v>
      </c>
      <c r="F159" s="62"/>
    </row>
    <row r="160" spans="1:6" ht="78.75">
      <c r="A160" s="2"/>
      <c r="B160" s="25" t="s">
        <v>208</v>
      </c>
      <c r="C160" s="3" t="s">
        <v>194</v>
      </c>
      <c r="D160" s="5">
        <v>7708503727</v>
      </c>
      <c r="E160" s="37" t="s">
        <v>209</v>
      </c>
      <c r="F160" s="62"/>
    </row>
    <row r="161" spans="1:6" ht="67.5">
      <c r="A161" s="2"/>
      <c r="B161" s="25" t="s">
        <v>210</v>
      </c>
      <c r="C161" s="3" t="s">
        <v>194</v>
      </c>
      <c r="D161" s="5">
        <v>7708503727</v>
      </c>
      <c r="E161" s="37" t="s">
        <v>211</v>
      </c>
      <c r="F161" s="62"/>
    </row>
    <row r="162" spans="1:6" ht="101.25">
      <c r="A162" s="2"/>
      <c r="B162" s="25" t="s">
        <v>212</v>
      </c>
      <c r="C162" s="3" t="s">
        <v>194</v>
      </c>
      <c r="D162" s="5">
        <v>7708503727</v>
      </c>
      <c r="E162" s="37" t="s">
        <v>213</v>
      </c>
      <c r="F162" s="62"/>
    </row>
    <row r="163" spans="1:6" ht="51" customHeight="1">
      <c r="A163" s="2"/>
      <c r="B163" s="25" t="s">
        <v>214</v>
      </c>
      <c r="C163" s="3" t="s">
        <v>194</v>
      </c>
      <c r="D163" s="5">
        <v>7708503727</v>
      </c>
      <c r="E163" s="37" t="s">
        <v>215</v>
      </c>
      <c r="F163" s="62"/>
    </row>
    <row r="164" spans="1:6" ht="22.5">
      <c r="A164" s="2"/>
      <c r="B164" s="25" t="s">
        <v>216</v>
      </c>
      <c r="C164" s="3" t="s">
        <v>194</v>
      </c>
      <c r="D164" s="5">
        <v>7708503727</v>
      </c>
      <c r="E164" s="37" t="s">
        <v>217</v>
      </c>
      <c r="F164" s="62"/>
    </row>
    <row r="165" spans="1:6" ht="33.75">
      <c r="A165" s="2"/>
      <c r="B165" s="25" t="s">
        <v>218</v>
      </c>
      <c r="C165" s="3" t="s">
        <v>194</v>
      </c>
      <c r="D165" s="5">
        <v>7708503727</v>
      </c>
      <c r="E165" s="37" t="s">
        <v>219</v>
      </c>
      <c r="F165" s="62"/>
    </row>
    <row r="166" spans="1:6" ht="45">
      <c r="A166" s="2"/>
      <c r="B166" s="25" t="s">
        <v>220</v>
      </c>
      <c r="C166" s="3" t="s">
        <v>194</v>
      </c>
      <c r="D166" s="5">
        <v>7708503727</v>
      </c>
      <c r="E166" s="37" t="s">
        <v>221</v>
      </c>
      <c r="F166" s="62"/>
    </row>
    <row r="167" spans="1:6" ht="12.75">
      <c r="A167" s="21">
        <v>141</v>
      </c>
      <c r="B167" s="26" t="s">
        <v>222</v>
      </c>
      <c r="C167" s="24"/>
      <c r="D167" s="21"/>
      <c r="E167" s="23"/>
      <c r="F167" s="63" t="s">
        <v>525</v>
      </c>
    </row>
    <row r="168" spans="1:6" ht="24">
      <c r="A168" s="2"/>
      <c r="B168" s="4" t="s">
        <v>223</v>
      </c>
      <c r="C168" s="3"/>
      <c r="D168" s="5">
        <v>7708587205</v>
      </c>
      <c r="E168" s="37"/>
      <c r="F168" s="62"/>
    </row>
    <row r="169" spans="1:6" ht="36">
      <c r="A169" s="18"/>
      <c r="B169" s="15" t="s">
        <v>224</v>
      </c>
      <c r="C169" s="20"/>
      <c r="D169" s="16">
        <v>7701330105</v>
      </c>
      <c r="E169" s="44" t="s">
        <v>209</v>
      </c>
      <c r="F169" s="62"/>
    </row>
    <row r="170" spans="1:6" ht="24">
      <c r="A170" s="18">
        <v>142</v>
      </c>
      <c r="B170" s="15" t="s">
        <v>401</v>
      </c>
      <c r="C170" s="20"/>
      <c r="D170" s="16"/>
      <c r="E170" s="44" t="s">
        <v>402</v>
      </c>
      <c r="F170" s="62" t="s">
        <v>526</v>
      </c>
    </row>
    <row r="171" spans="1:6" ht="12.75">
      <c r="A171" s="18"/>
      <c r="B171" s="15"/>
      <c r="C171" s="20"/>
      <c r="D171" s="16">
        <v>7311003857</v>
      </c>
      <c r="E171" s="44" t="s">
        <v>507</v>
      </c>
      <c r="F171" s="62"/>
    </row>
    <row r="172" spans="1:6" ht="24">
      <c r="A172" s="2">
        <v>143</v>
      </c>
      <c r="B172" s="4" t="s">
        <v>225</v>
      </c>
      <c r="C172" s="3" t="s">
        <v>226</v>
      </c>
      <c r="D172" s="5"/>
      <c r="E172" s="37" t="s">
        <v>227</v>
      </c>
      <c r="F172" s="62" t="s">
        <v>525</v>
      </c>
    </row>
    <row r="173" spans="1:6" ht="12.75">
      <c r="A173" s="2">
        <v>144</v>
      </c>
      <c r="B173" s="4" t="s">
        <v>376</v>
      </c>
      <c r="C173" s="3"/>
      <c r="D173" s="41">
        <v>7302029577</v>
      </c>
      <c r="E173" s="45" t="s">
        <v>375</v>
      </c>
      <c r="F173" s="62" t="s">
        <v>526</v>
      </c>
    </row>
    <row r="174" spans="1:6" ht="12.75">
      <c r="A174" s="2">
        <v>145</v>
      </c>
      <c r="B174" s="4" t="s">
        <v>228</v>
      </c>
      <c r="C174" s="3" t="s">
        <v>229</v>
      </c>
      <c r="D174" s="5">
        <v>6315000291</v>
      </c>
      <c r="E174" s="46" t="s">
        <v>230</v>
      </c>
      <c r="F174" s="62" t="s">
        <v>525</v>
      </c>
    </row>
    <row r="175" spans="1:6" ht="24">
      <c r="A175" s="2">
        <v>146</v>
      </c>
      <c r="B175" s="4" t="s">
        <v>231</v>
      </c>
      <c r="C175" s="3" t="s">
        <v>232</v>
      </c>
      <c r="D175" s="5">
        <v>7322002100</v>
      </c>
      <c r="E175" s="37" t="s">
        <v>233</v>
      </c>
      <c r="F175" s="62" t="s">
        <v>525</v>
      </c>
    </row>
    <row r="176" spans="1:6" ht="24">
      <c r="A176" s="5">
        <v>147</v>
      </c>
      <c r="B176" s="4" t="s">
        <v>234</v>
      </c>
      <c r="C176" s="3"/>
      <c r="D176" s="5">
        <v>7313002457</v>
      </c>
      <c r="E176" s="37" t="s">
        <v>235</v>
      </c>
      <c r="F176" s="62" t="s">
        <v>525</v>
      </c>
    </row>
    <row r="177" spans="1:6" ht="12.75">
      <c r="A177" s="2">
        <v>148</v>
      </c>
      <c r="B177" s="4" t="s">
        <v>236</v>
      </c>
      <c r="C177" s="3" t="s">
        <v>237</v>
      </c>
      <c r="D177" s="5">
        <v>7327020600</v>
      </c>
      <c r="E177" s="37" t="s">
        <v>238</v>
      </c>
      <c r="F177" s="62" t="s">
        <v>525</v>
      </c>
    </row>
    <row r="178" spans="1:6" ht="12.75">
      <c r="A178" s="2">
        <v>149</v>
      </c>
      <c r="B178" s="4" t="s">
        <v>239</v>
      </c>
      <c r="C178" s="3"/>
      <c r="D178" s="5">
        <v>7316001236</v>
      </c>
      <c r="E178" s="37" t="s">
        <v>240</v>
      </c>
      <c r="F178" s="62" t="s">
        <v>525</v>
      </c>
    </row>
    <row r="179" spans="1:6" ht="12.75">
      <c r="A179" s="2"/>
      <c r="B179" s="4"/>
      <c r="C179" s="3"/>
      <c r="D179" s="5">
        <v>7316001236</v>
      </c>
      <c r="E179" s="37" t="s">
        <v>241</v>
      </c>
      <c r="F179" s="62"/>
    </row>
    <row r="180" spans="1:6" ht="12.75">
      <c r="A180" s="2">
        <v>150</v>
      </c>
      <c r="B180" s="4" t="s">
        <v>371</v>
      </c>
      <c r="C180" s="40"/>
      <c r="D180" s="41">
        <v>7328050799</v>
      </c>
      <c r="E180" s="45" t="s">
        <v>370</v>
      </c>
      <c r="F180" s="62" t="s">
        <v>526</v>
      </c>
    </row>
    <row r="181" spans="1:6" ht="12.75">
      <c r="A181" s="2">
        <v>151</v>
      </c>
      <c r="B181" s="4" t="s">
        <v>242</v>
      </c>
      <c r="C181" s="3"/>
      <c r="D181" s="5">
        <v>7325035721</v>
      </c>
      <c r="E181" s="46" t="s">
        <v>243</v>
      </c>
      <c r="F181" s="62" t="s">
        <v>525</v>
      </c>
    </row>
    <row r="182" spans="1:6" ht="12.75">
      <c r="A182" s="5">
        <v>152</v>
      </c>
      <c r="B182" s="9" t="s">
        <v>244</v>
      </c>
      <c r="C182" s="6"/>
      <c r="D182" s="5">
        <v>7327038742</v>
      </c>
      <c r="E182" s="41" t="s">
        <v>245</v>
      </c>
      <c r="F182" s="62" t="s">
        <v>525</v>
      </c>
    </row>
    <row r="183" spans="1:6" ht="24">
      <c r="A183" s="5">
        <v>153</v>
      </c>
      <c r="B183" s="4" t="s">
        <v>246</v>
      </c>
      <c r="C183" s="3" t="s">
        <v>247</v>
      </c>
      <c r="D183" s="5">
        <v>7323007077</v>
      </c>
      <c r="E183" s="37" t="s">
        <v>248</v>
      </c>
      <c r="F183" s="62" t="s">
        <v>525</v>
      </c>
    </row>
    <row r="184" spans="1:6" ht="24">
      <c r="A184" s="5">
        <v>154</v>
      </c>
      <c r="B184" s="4" t="s">
        <v>249</v>
      </c>
      <c r="C184" s="3"/>
      <c r="D184" s="5">
        <v>7302023790</v>
      </c>
      <c r="E184" s="37" t="s">
        <v>250</v>
      </c>
      <c r="F184" s="62" t="s">
        <v>525</v>
      </c>
    </row>
    <row r="185" spans="1:6" ht="24">
      <c r="A185" s="5">
        <v>155</v>
      </c>
      <c r="B185" s="4" t="s">
        <v>446</v>
      </c>
      <c r="C185" s="3"/>
      <c r="D185" s="5">
        <v>6314014710</v>
      </c>
      <c r="E185" s="56" t="s">
        <v>447</v>
      </c>
      <c r="F185" s="62" t="s">
        <v>526</v>
      </c>
    </row>
    <row r="186" spans="1:6" ht="12.75">
      <c r="A186" s="5">
        <v>156</v>
      </c>
      <c r="B186" s="4" t="s">
        <v>251</v>
      </c>
      <c r="C186" s="3"/>
      <c r="D186" s="5">
        <v>7328050012</v>
      </c>
      <c r="E186" s="37" t="s">
        <v>252</v>
      </c>
      <c r="F186" s="62" t="s">
        <v>525</v>
      </c>
    </row>
    <row r="187" spans="1:6" ht="24">
      <c r="A187" s="5">
        <v>157</v>
      </c>
      <c r="B187" s="4" t="s">
        <v>442</v>
      </c>
      <c r="C187" s="3"/>
      <c r="D187" s="5">
        <v>7321006053</v>
      </c>
      <c r="E187" s="60" t="s">
        <v>443</v>
      </c>
      <c r="F187" s="62" t="s">
        <v>526</v>
      </c>
    </row>
    <row r="188" spans="1:6" ht="27" customHeight="1">
      <c r="A188" s="5">
        <v>158</v>
      </c>
      <c r="B188" s="4" t="s">
        <v>461</v>
      </c>
      <c r="C188" s="3"/>
      <c r="D188" s="5"/>
      <c r="E188" s="49" t="s">
        <v>462</v>
      </c>
      <c r="F188" s="62" t="s">
        <v>526</v>
      </c>
    </row>
    <row r="189" spans="1:6" ht="24">
      <c r="A189" s="5">
        <v>159</v>
      </c>
      <c r="B189" s="4" t="s">
        <v>416</v>
      </c>
      <c r="C189" s="3"/>
      <c r="D189" s="5">
        <v>7309903018</v>
      </c>
      <c r="E189" s="37" t="s">
        <v>415</v>
      </c>
      <c r="F189" s="62" t="s">
        <v>526</v>
      </c>
    </row>
    <row r="190" spans="1:6" ht="24">
      <c r="A190" s="5">
        <v>160</v>
      </c>
      <c r="B190" s="4" t="s">
        <v>253</v>
      </c>
      <c r="C190" s="3"/>
      <c r="D190" s="5">
        <v>1644003838</v>
      </c>
      <c r="E190" s="37" t="s">
        <v>254</v>
      </c>
      <c r="F190" s="62" t="s">
        <v>525</v>
      </c>
    </row>
    <row r="191" spans="1:6" ht="24">
      <c r="A191" s="2">
        <v>161</v>
      </c>
      <c r="B191" s="4" t="s">
        <v>255</v>
      </c>
      <c r="C191" s="3"/>
      <c r="D191" s="5">
        <v>7321014015</v>
      </c>
      <c r="E191" s="37" t="s">
        <v>256</v>
      </c>
      <c r="F191" s="62" t="s">
        <v>525</v>
      </c>
    </row>
    <row r="192" spans="1:6" ht="24">
      <c r="A192" s="2">
        <v>162</v>
      </c>
      <c r="B192" s="4" t="s">
        <v>417</v>
      </c>
      <c r="C192" s="13"/>
      <c r="D192" s="14"/>
      <c r="E192" s="37" t="s">
        <v>418</v>
      </c>
      <c r="F192" s="62" t="s">
        <v>526</v>
      </c>
    </row>
    <row r="193" spans="1:6" ht="12.75">
      <c r="A193" s="2">
        <v>163</v>
      </c>
      <c r="B193" s="4" t="s">
        <v>257</v>
      </c>
      <c r="C193" s="13" t="s">
        <v>258</v>
      </c>
      <c r="D193" s="14">
        <v>7300000029</v>
      </c>
      <c r="E193" s="37" t="s">
        <v>259</v>
      </c>
      <c r="F193" s="62" t="s">
        <v>525</v>
      </c>
    </row>
    <row r="194" spans="1:6" ht="12.75">
      <c r="A194" s="2">
        <v>164</v>
      </c>
      <c r="B194" s="4" t="s">
        <v>260</v>
      </c>
      <c r="C194" s="3"/>
      <c r="D194" s="5"/>
      <c r="E194" s="37" t="s">
        <v>261</v>
      </c>
      <c r="F194" s="62"/>
    </row>
    <row r="195" spans="1:6" ht="12.75">
      <c r="A195" s="2">
        <v>165</v>
      </c>
      <c r="B195" s="4" t="s">
        <v>262</v>
      </c>
      <c r="C195" s="3"/>
      <c r="D195" s="5">
        <v>7327035861</v>
      </c>
      <c r="E195" s="37" t="s">
        <v>261</v>
      </c>
      <c r="F195" s="62"/>
    </row>
    <row r="196" spans="1:6" ht="12.75">
      <c r="A196" s="2">
        <f>A195+1</f>
        <v>166</v>
      </c>
      <c r="B196" s="4" t="s">
        <v>263</v>
      </c>
      <c r="C196" s="3"/>
      <c r="D196" s="5">
        <v>7327033007</v>
      </c>
      <c r="E196" s="37" t="s">
        <v>261</v>
      </c>
      <c r="F196" s="62"/>
    </row>
    <row r="197" spans="1:6" ht="12.75">
      <c r="A197" s="2">
        <f>A196+1</f>
        <v>167</v>
      </c>
      <c r="B197" s="4" t="s">
        <v>264</v>
      </c>
      <c r="C197" s="13" t="s">
        <v>265</v>
      </c>
      <c r="D197" s="14">
        <v>7303002000</v>
      </c>
      <c r="E197" s="37" t="s">
        <v>266</v>
      </c>
      <c r="F197" s="62" t="s">
        <v>525</v>
      </c>
    </row>
    <row r="198" spans="1:6" ht="12.75">
      <c r="A198" s="2">
        <v>168</v>
      </c>
      <c r="B198" s="4" t="s">
        <v>267</v>
      </c>
      <c r="C198" s="13" t="s">
        <v>268</v>
      </c>
      <c r="D198" s="14">
        <v>7303001461</v>
      </c>
      <c r="E198" s="37" t="s">
        <v>269</v>
      </c>
      <c r="F198" s="62" t="s">
        <v>525</v>
      </c>
    </row>
    <row r="199" spans="1:6" ht="12.75">
      <c r="A199" s="2">
        <f>A198+1</f>
        <v>169</v>
      </c>
      <c r="B199" s="4" t="s">
        <v>425</v>
      </c>
      <c r="C199" s="13"/>
      <c r="D199" s="14">
        <v>7325056778</v>
      </c>
      <c r="E199" s="37" t="s">
        <v>369</v>
      </c>
      <c r="F199" s="62" t="s">
        <v>526</v>
      </c>
    </row>
    <row r="200" spans="1:6" ht="24">
      <c r="A200" s="2">
        <f>A199+1</f>
        <v>170</v>
      </c>
      <c r="B200" s="4" t="s">
        <v>465</v>
      </c>
      <c r="C200" s="13"/>
      <c r="D200" s="14">
        <v>7326022348</v>
      </c>
      <c r="E200" s="30" t="s">
        <v>466</v>
      </c>
      <c r="F200" s="62" t="s">
        <v>526</v>
      </c>
    </row>
    <row r="201" spans="1:6" ht="23.25" customHeight="1">
      <c r="A201" s="2">
        <f>A200+1</f>
        <v>171</v>
      </c>
      <c r="B201" s="4" t="s">
        <v>270</v>
      </c>
      <c r="C201" s="13"/>
      <c r="D201" s="14">
        <v>7327029353</v>
      </c>
      <c r="E201" s="37" t="s">
        <v>271</v>
      </c>
      <c r="F201" s="62" t="s">
        <v>525</v>
      </c>
    </row>
    <row r="202" spans="1:6" ht="24">
      <c r="A202" s="5">
        <v>172</v>
      </c>
      <c r="B202" s="4" t="s">
        <v>424</v>
      </c>
      <c r="C202" s="13"/>
      <c r="D202" s="14">
        <v>7325007322</v>
      </c>
      <c r="E202" s="37" t="s">
        <v>423</v>
      </c>
      <c r="F202" s="62" t="s">
        <v>526</v>
      </c>
    </row>
    <row r="203" spans="1:6" ht="12.75">
      <c r="A203" s="2">
        <v>173</v>
      </c>
      <c r="B203" s="4" t="s">
        <v>272</v>
      </c>
      <c r="C203" s="3"/>
      <c r="D203" s="5">
        <v>7328051048</v>
      </c>
      <c r="E203" s="37" t="s">
        <v>273</v>
      </c>
      <c r="F203" s="62" t="s">
        <v>525</v>
      </c>
    </row>
    <row r="204" spans="1:6" ht="12.75">
      <c r="A204" s="5"/>
      <c r="B204" s="4" t="s">
        <v>274</v>
      </c>
      <c r="C204" s="13"/>
      <c r="D204" s="14">
        <v>7300000036</v>
      </c>
      <c r="E204" s="48" t="s">
        <v>275</v>
      </c>
      <c r="F204" s="62" t="s">
        <v>525</v>
      </c>
    </row>
    <row r="205" spans="1:6" ht="24">
      <c r="A205" s="2">
        <v>174</v>
      </c>
      <c r="B205" s="4" t="s">
        <v>276</v>
      </c>
      <c r="C205" s="13" t="s">
        <v>155</v>
      </c>
      <c r="D205" s="14">
        <v>7313000026</v>
      </c>
      <c r="E205" s="37" t="s">
        <v>277</v>
      </c>
      <c r="F205" s="62" t="s">
        <v>525</v>
      </c>
    </row>
    <row r="206" spans="1:6" ht="24">
      <c r="A206" s="2">
        <f>A205+1</f>
        <v>175</v>
      </c>
      <c r="B206" s="4" t="s">
        <v>278</v>
      </c>
      <c r="C206" s="3" t="s">
        <v>279</v>
      </c>
      <c r="D206" s="5">
        <v>7303022447</v>
      </c>
      <c r="E206" s="37" t="s">
        <v>280</v>
      </c>
      <c r="F206" s="62" t="s">
        <v>525</v>
      </c>
    </row>
    <row r="207" spans="1:6" ht="12.75">
      <c r="A207" s="2">
        <f>A206+1</f>
        <v>176</v>
      </c>
      <c r="B207" s="4" t="s">
        <v>281</v>
      </c>
      <c r="C207" s="6"/>
      <c r="D207" s="5">
        <v>7303026219</v>
      </c>
      <c r="E207" s="37" t="s">
        <v>282</v>
      </c>
      <c r="F207" s="62" t="s">
        <v>525</v>
      </c>
    </row>
    <row r="208" spans="1:6" ht="12.75">
      <c r="A208" s="2">
        <f>A207+1</f>
        <v>177</v>
      </c>
      <c r="B208" s="4" t="s">
        <v>283</v>
      </c>
      <c r="C208" s="8" t="s">
        <v>284</v>
      </c>
      <c r="D208" s="5">
        <v>7326999951</v>
      </c>
      <c r="E208" s="37" t="s">
        <v>285</v>
      </c>
      <c r="F208" s="62" t="s">
        <v>525</v>
      </c>
    </row>
    <row r="209" spans="1:6" ht="24">
      <c r="A209" s="5">
        <v>178</v>
      </c>
      <c r="B209" s="4" t="s">
        <v>286</v>
      </c>
      <c r="C209" s="3" t="s">
        <v>287</v>
      </c>
      <c r="D209" s="5">
        <v>7321000069</v>
      </c>
      <c r="E209" s="37" t="s">
        <v>288</v>
      </c>
      <c r="F209" s="62" t="s">
        <v>525</v>
      </c>
    </row>
    <row r="210" spans="1:6" ht="12.75">
      <c r="A210" s="2">
        <v>179</v>
      </c>
      <c r="B210" s="4" t="s">
        <v>289</v>
      </c>
      <c r="C210" s="8" t="s">
        <v>290</v>
      </c>
      <c r="D210" s="5">
        <v>7326021601</v>
      </c>
      <c r="E210" s="37" t="s">
        <v>291</v>
      </c>
      <c r="F210" s="62" t="s">
        <v>525</v>
      </c>
    </row>
    <row r="211" spans="1:6" ht="12.75">
      <c r="A211" s="5">
        <v>180</v>
      </c>
      <c r="B211" s="4" t="s">
        <v>292</v>
      </c>
      <c r="C211" s="6"/>
      <c r="D211" s="5">
        <v>7303003003</v>
      </c>
      <c r="E211" s="37" t="s">
        <v>293</v>
      </c>
      <c r="F211" s="62" t="s">
        <v>525</v>
      </c>
    </row>
    <row r="212" spans="1:6" ht="12.75">
      <c r="A212" s="5">
        <v>181</v>
      </c>
      <c r="B212" s="4" t="s">
        <v>294</v>
      </c>
      <c r="C212" s="3" t="s">
        <v>295</v>
      </c>
      <c r="D212" s="5">
        <v>7321004000</v>
      </c>
      <c r="E212" s="37" t="s">
        <v>296</v>
      </c>
      <c r="F212" s="62" t="s">
        <v>525</v>
      </c>
    </row>
    <row r="213" spans="1:6" ht="12.75">
      <c r="A213" s="5">
        <v>182</v>
      </c>
      <c r="B213" s="4"/>
      <c r="C213" s="3" t="s">
        <v>297</v>
      </c>
      <c r="D213" s="5"/>
      <c r="E213" s="37"/>
      <c r="F213" s="62"/>
    </row>
    <row r="214" spans="1:6" ht="12.75">
      <c r="A214" s="5">
        <v>183</v>
      </c>
      <c r="B214" s="4" t="s">
        <v>298</v>
      </c>
      <c r="C214" s="3" t="s">
        <v>299</v>
      </c>
      <c r="D214" s="5">
        <v>7327012462</v>
      </c>
      <c r="E214" s="37" t="s">
        <v>300</v>
      </c>
      <c r="F214" s="62" t="s">
        <v>525</v>
      </c>
    </row>
    <row r="215" spans="1:6" ht="36">
      <c r="A215" s="5">
        <f aca="true" t="shared" si="0" ref="A215:A224">A214+1</f>
        <v>184</v>
      </c>
      <c r="B215" s="4" t="s">
        <v>301</v>
      </c>
      <c r="C215" s="3" t="s">
        <v>302</v>
      </c>
      <c r="D215" s="5">
        <v>7303009510</v>
      </c>
      <c r="E215" s="48" t="s">
        <v>303</v>
      </c>
      <c r="F215" s="62" t="s">
        <v>525</v>
      </c>
    </row>
    <row r="216" spans="1:6" ht="24">
      <c r="A216" s="5">
        <f t="shared" si="0"/>
        <v>185</v>
      </c>
      <c r="B216" s="4" t="s">
        <v>304</v>
      </c>
      <c r="C216" s="3" t="s">
        <v>305</v>
      </c>
      <c r="D216" s="5">
        <v>7325000052</v>
      </c>
      <c r="E216" s="48" t="s">
        <v>306</v>
      </c>
      <c r="F216" s="62" t="s">
        <v>525</v>
      </c>
    </row>
    <row r="217" spans="1:6" ht="24">
      <c r="A217" s="5">
        <f t="shared" si="0"/>
        <v>186</v>
      </c>
      <c r="B217" s="4" t="s">
        <v>307</v>
      </c>
      <c r="C217" s="3" t="s">
        <v>308</v>
      </c>
      <c r="D217" s="5">
        <v>7303017581</v>
      </c>
      <c r="E217" s="48" t="s">
        <v>309</v>
      </c>
      <c r="F217" s="62" t="s">
        <v>525</v>
      </c>
    </row>
    <row r="218" spans="1:6" ht="36">
      <c r="A218" s="5">
        <f t="shared" si="0"/>
        <v>187</v>
      </c>
      <c r="B218" s="4" t="s">
        <v>310</v>
      </c>
      <c r="C218" s="3"/>
      <c r="D218" s="5"/>
      <c r="E218" s="37" t="s">
        <v>311</v>
      </c>
      <c r="F218" s="62" t="s">
        <v>525</v>
      </c>
    </row>
    <row r="219" spans="1:6" ht="36">
      <c r="A219" s="5">
        <f t="shared" si="0"/>
        <v>188</v>
      </c>
      <c r="B219" s="4" t="s">
        <v>312</v>
      </c>
      <c r="C219" s="3" t="s">
        <v>313</v>
      </c>
      <c r="D219" s="5">
        <v>7325001698</v>
      </c>
      <c r="E219" s="37" t="s">
        <v>314</v>
      </c>
      <c r="F219" s="62" t="s">
        <v>525</v>
      </c>
    </row>
    <row r="220" spans="1:6" ht="36">
      <c r="A220" s="5">
        <f t="shared" si="0"/>
        <v>189</v>
      </c>
      <c r="B220" s="4" t="s">
        <v>315</v>
      </c>
      <c r="C220" s="3"/>
      <c r="D220" s="5"/>
      <c r="E220" s="37" t="s">
        <v>316</v>
      </c>
      <c r="F220" s="62" t="s">
        <v>525</v>
      </c>
    </row>
    <row r="221" spans="1:6" ht="24">
      <c r="A221" s="5">
        <f t="shared" si="0"/>
        <v>190</v>
      </c>
      <c r="B221" s="4" t="s">
        <v>317</v>
      </c>
      <c r="C221" s="3"/>
      <c r="D221" s="5"/>
      <c r="E221" s="37" t="s">
        <v>318</v>
      </c>
      <c r="F221" s="62" t="s">
        <v>525</v>
      </c>
    </row>
    <row r="222" spans="1:6" ht="12.75">
      <c r="A222" s="5">
        <f t="shared" si="0"/>
        <v>191</v>
      </c>
      <c r="B222" s="4" t="s">
        <v>367</v>
      </c>
      <c r="C222" s="3"/>
      <c r="D222" s="5">
        <v>7326999912</v>
      </c>
      <c r="E222" s="30" t="s">
        <v>368</v>
      </c>
      <c r="F222" s="62" t="s">
        <v>526</v>
      </c>
    </row>
    <row r="223" spans="1:6" ht="12.75">
      <c r="A223" s="5">
        <f t="shared" si="0"/>
        <v>192</v>
      </c>
      <c r="B223" s="4" t="s">
        <v>319</v>
      </c>
      <c r="C223" s="3" t="s">
        <v>320</v>
      </c>
      <c r="D223" s="5">
        <v>7303006406</v>
      </c>
      <c r="E223" s="37" t="s">
        <v>321</v>
      </c>
      <c r="F223" s="62" t="s">
        <v>525</v>
      </c>
    </row>
    <row r="224" spans="1:6" ht="24">
      <c r="A224" s="5">
        <f t="shared" si="0"/>
        <v>193</v>
      </c>
      <c r="B224" s="4" t="s">
        <v>322</v>
      </c>
      <c r="C224" s="3"/>
      <c r="D224" s="5">
        <v>73280394774</v>
      </c>
      <c r="E224" s="37" t="s">
        <v>323</v>
      </c>
      <c r="F224" s="62" t="s">
        <v>525</v>
      </c>
    </row>
    <row r="225" spans="1:6" ht="24">
      <c r="A225" s="5">
        <v>194</v>
      </c>
      <c r="B225" s="4" t="s">
        <v>324</v>
      </c>
      <c r="C225" s="3"/>
      <c r="D225" s="5">
        <v>7321020410</v>
      </c>
      <c r="E225" s="37" t="s">
        <v>325</v>
      </c>
      <c r="F225" s="62" t="s">
        <v>525</v>
      </c>
    </row>
    <row r="226" spans="1:6" ht="12.75">
      <c r="A226" s="5">
        <v>195</v>
      </c>
      <c r="B226" s="4" t="s">
        <v>326</v>
      </c>
      <c r="C226" s="3" t="s">
        <v>327</v>
      </c>
      <c r="D226" s="5">
        <v>7321014287</v>
      </c>
      <c r="E226" s="37" t="s">
        <v>328</v>
      </c>
      <c r="F226" s="62" t="s">
        <v>525</v>
      </c>
    </row>
    <row r="227" spans="1:6" ht="24">
      <c r="A227" s="2">
        <v>196</v>
      </c>
      <c r="B227" s="4" t="s">
        <v>329</v>
      </c>
      <c r="C227" s="3"/>
      <c r="D227" s="5">
        <v>7302014651</v>
      </c>
      <c r="E227" s="37" t="s">
        <v>330</v>
      </c>
      <c r="F227" s="62" t="s">
        <v>525</v>
      </c>
    </row>
    <row r="228" spans="1:6" ht="12.75">
      <c r="A228" s="2">
        <v>197</v>
      </c>
      <c r="B228" s="4" t="s">
        <v>331</v>
      </c>
      <c r="C228" s="3" t="s">
        <v>327</v>
      </c>
      <c r="D228" s="5">
        <v>7302005745</v>
      </c>
      <c r="E228" s="37" t="s">
        <v>330</v>
      </c>
      <c r="F228" s="62" t="s">
        <v>525</v>
      </c>
    </row>
    <row r="229" spans="1:6" ht="24">
      <c r="A229" s="2">
        <f aca="true" t="shared" si="1" ref="A229:A236">A228+1</f>
        <v>198</v>
      </c>
      <c r="B229" s="4" t="s">
        <v>332</v>
      </c>
      <c r="C229" s="3" t="s">
        <v>327</v>
      </c>
      <c r="D229" s="5">
        <v>7328029589</v>
      </c>
      <c r="E229" s="37" t="s">
        <v>333</v>
      </c>
      <c r="F229" s="62" t="s">
        <v>525</v>
      </c>
    </row>
    <row r="230" spans="1:6" ht="24">
      <c r="A230" s="2">
        <f t="shared" si="1"/>
        <v>199</v>
      </c>
      <c r="B230" s="4" t="s">
        <v>334</v>
      </c>
      <c r="C230" s="3" t="s">
        <v>327</v>
      </c>
      <c r="D230" s="5">
        <v>7328015427</v>
      </c>
      <c r="E230" s="37" t="s">
        <v>333</v>
      </c>
      <c r="F230" s="62" t="s">
        <v>525</v>
      </c>
    </row>
    <row r="231" spans="1:6" ht="24">
      <c r="A231" s="2">
        <f t="shared" si="1"/>
        <v>200</v>
      </c>
      <c r="B231" s="4" t="s">
        <v>335</v>
      </c>
      <c r="C231" s="3"/>
      <c r="D231" s="5">
        <v>7328028722</v>
      </c>
      <c r="E231" s="37" t="s">
        <v>336</v>
      </c>
      <c r="F231" s="62" t="s">
        <v>525</v>
      </c>
    </row>
    <row r="232" spans="1:6" ht="24">
      <c r="A232" s="2">
        <f t="shared" si="1"/>
        <v>201</v>
      </c>
      <c r="B232" s="4" t="s">
        <v>337</v>
      </c>
      <c r="C232" s="3" t="s">
        <v>327</v>
      </c>
      <c r="D232" s="5">
        <v>7328015480</v>
      </c>
      <c r="E232" s="37" t="s">
        <v>336</v>
      </c>
      <c r="F232" s="62" t="s">
        <v>525</v>
      </c>
    </row>
    <row r="233" spans="1:6" ht="24">
      <c r="A233" s="2">
        <f t="shared" si="1"/>
        <v>202</v>
      </c>
      <c r="B233" s="4" t="s">
        <v>338</v>
      </c>
      <c r="C233" s="3"/>
      <c r="D233" s="5">
        <v>7302014570</v>
      </c>
      <c r="E233" s="37" t="s">
        <v>339</v>
      </c>
      <c r="F233" s="62" t="s">
        <v>525</v>
      </c>
    </row>
    <row r="234" spans="1:6" ht="12.75">
      <c r="A234" s="2">
        <f t="shared" si="1"/>
        <v>203</v>
      </c>
      <c r="B234" s="4" t="s">
        <v>340</v>
      </c>
      <c r="C234" s="3" t="s">
        <v>327</v>
      </c>
      <c r="D234" s="5">
        <v>7302000480</v>
      </c>
      <c r="E234" s="37" t="s">
        <v>339</v>
      </c>
      <c r="F234" s="62" t="s">
        <v>525</v>
      </c>
    </row>
    <row r="235" spans="1:6" ht="24">
      <c r="A235" s="2">
        <f t="shared" si="1"/>
        <v>204</v>
      </c>
      <c r="B235" s="4" t="s">
        <v>341</v>
      </c>
      <c r="C235" s="3"/>
      <c r="D235" s="5">
        <v>7328037371</v>
      </c>
      <c r="E235" s="37" t="s">
        <v>342</v>
      </c>
      <c r="F235" s="62" t="s">
        <v>525</v>
      </c>
    </row>
    <row r="236" spans="1:6" ht="24">
      <c r="A236" s="18">
        <f t="shared" si="1"/>
        <v>205</v>
      </c>
      <c r="B236" s="4" t="s">
        <v>550</v>
      </c>
      <c r="C236" s="31"/>
      <c r="D236" s="5">
        <v>7306039537</v>
      </c>
      <c r="E236" s="61" t="s">
        <v>387</v>
      </c>
      <c r="F236" s="62" t="s">
        <v>526</v>
      </c>
    </row>
    <row r="237" spans="1:6" ht="24">
      <c r="A237" s="18">
        <v>205</v>
      </c>
      <c r="B237" s="4" t="s">
        <v>343</v>
      </c>
      <c r="C237" s="3"/>
      <c r="D237" s="27">
        <v>732500421094</v>
      </c>
      <c r="E237" s="37" t="s">
        <v>344</v>
      </c>
      <c r="F237" s="62" t="s">
        <v>525</v>
      </c>
    </row>
    <row r="238" spans="1:6" ht="24">
      <c r="A238" s="2">
        <f>A236+1</f>
        <v>206</v>
      </c>
      <c r="B238" s="4" t="s">
        <v>345</v>
      </c>
      <c r="C238" s="3"/>
      <c r="D238" s="6" t="s">
        <v>346</v>
      </c>
      <c r="E238" s="37" t="s">
        <v>347</v>
      </c>
      <c r="F238" s="62" t="s">
        <v>525</v>
      </c>
    </row>
    <row r="239" spans="1:6" ht="24">
      <c r="A239" s="2">
        <v>207</v>
      </c>
      <c r="B239" s="4" t="s">
        <v>348</v>
      </c>
      <c r="C239" s="3" t="s">
        <v>349</v>
      </c>
      <c r="D239" s="79">
        <v>732700268990</v>
      </c>
      <c r="E239" s="37" t="s">
        <v>350</v>
      </c>
      <c r="F239" s="62" t="s">
        <v>525</v>
      </c>
    </row>
    <row r="240" spans="1:6" ht="24">
      <c r="A240" s="2">
        <v>208</v>
      </c>
      <c r="B240" s="4" t="s">
        <v>348</v>
      </c>
      <c r="C240" s="3"/>
      <c r="D240" s="79">
        <v>732500044632</v>
      </c>
      <c r="E240" s="37" t="s">
        <v>351</v>
      </c>
      <c r="F240" s="62" t="s">
        <v>525</v>
      </c>
    </row>
    <row r="241" spans="1:6" ht="24">
      <c r="A241" s="2">
        <v>209</v>
      </c>
      <c r="B241" s="4" t="s">
        <v>352</v>
      </c>
      <c r="C241" s="3" t="s">
        <v>353</v>
      </c>
      <c r="D241" s="79">
        <v>732700099283</v>
      </c>
      <c r="E241" s="37" t="s">
        <v>354</v>
      </c>
      <c r="F241" s="62" t="s">
        <v>525</v>
      </c>
    </row>
    <row r="242" spans="1:6" ht="24">
      <c r="A242" s="2">
        <v>210</v>
      </c>
      <c r="B242" s="4" t="s">
        <v>355</v>
      </c>
      <c r="C242" s="3"/>
      <c r="D242" s="79">
        <v>7325042140</v>
      </c>
      <c r="E242" s="37" t="s">
        <v>120</v>
      </c>
      <c r="F242" s="62" t="s">
        <v>526</v>
      </c>
    </row>
    <row r="243" spans="1:6" ht="24">
      <c r="A243" s="2">
        <v>211</v>
      </c>
      <c r="B243" s="4" t="s">
        <v>356</v>
      </c>
      <c r="C243" s="3"/>
      <c r="D243" s="5">
        <v>7328001470</v>
      </c>
      <c r="E243" s="37" t="s">
        <v>357</v>
      </c>
      <c r="F243" s="62" t="s">
        <v>525</v>
      </c>
    </row>
    <row r="244" spans="1:6" ht="12.75">
      <c r="A244" s="2">
        <v>212</v>
      </c>
      <c r="B244" s="4" t="s">
        <v>358</v>
      </c>
      <c r="C244" s="3" t="s">
        <v>359</v>
      </c>
      <c r="D244" s="2">
        <v>7327004670</v>
      </c>
      <c r="E244" s="37" t="s">
        <v>360</v>
      </c>
      <c r="F244" s="62" t="s">
        <v>525</v>
      </c>
    </row>
    <row r="245" spans="1:6" ht="24">
      <c r="A245" s="2">
        <v>213</v>
      </c>
      <c r="B245" s="15" t="s">
        <v>553</v>
      </c>
      <c r="C245" s="20" t="s">
        <v>555</v>
      </c>
      <c r="D245" s="18">
        <v>7325070123</v>
      </c>
      <c r="E245" s="44" t="s">
        <v>554</v>
      </c>
      <c r="F245" s="62" t="s">
        <v>525</v>
      </c>
    </row>
    <row r="246" spans="1:6" ht="12.75">
      <c r="A246" s="2">
        <v>214</v>
      </c>
      <c r="B246" s="15" t="s">
        <v>361</v>
      </c>
      <c r="C246" s="20" t="s">
        <v>362</v>
      </c>
      <c r="D246" s="18">
        <v>7325034848</v>
      </c>
      <c r="E246" s="44" t="s">
        <v>363</v>
      </c>
      <c r="F246" s="62" t="s">
        <v>525</v>
      </c>
    </row>
    <row r="247" spans="1:6" ht="36">
      <c r="A247" s="2">
        <v>215</v>
      </c>
      <c r="B247" s="15" t="s">
        <v>388</v>
      </c>
      <c r="C247" s="20" t="s">
        <v>552</v>
      </c>
      <c r="D247" s="18">
        <v>7325071695</v>
      </c>
      <c r="E247" s="44" t="s">
        <v>551</v>
      </c>
      <c r="F247" s="62" t="s">
        <v>526</v>
      </c>
    </row>
    <row r="248" spans="1:6" ht="12.75">
      <c r="A248" s="2">
        <v>216</v>
      </c>
      <c r="B248" s="4" t="s">
        <v>364</v>
      </c>
      <c r="C248" s="31"/>
      <c r="D248" s="2">
        <v>7303007216</v>
      </c>
      <c r="E248" s="37" t="s">
        <v>365</v>
      </c>
      <c r="F248" s="62" t="s">
        <v>525</v>
      </c>
    </row>
    <row r="249" spans="2:34" s="81" customFormat="1" ht="30.75" customHeight="1">
      <c r="B249" s="80"/>
      <c r="C249" s="110" t="s">
        <v>560</v>
      </c>
      <c r="D249" s="111"/>
      <c r="E249" s="111"/>
      <c r="F249" s="112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</row>
    <row r="250" spans="1:6" s="80" customFormat="1" ht="24.75" customHeight="1">
      <c r="A250" s="2">
        <v>217</v>
      </c>
      <c r="B250" s="81" t="s">
        <v>561</v>
      </c>
      <c r="C250" s="72"/>
      <c r="D250" s="82">
        <v>7325000951</v>
      </c>
      <c r="E250" s="37" t="s">
        <v>566</v>
      </c>
      <c r="F250" s="62" t="s">
        <v>527</v>
      </c>
    </row>
    <row r="251" spans="1:6" s="80" customFormat="1" ht="36.75" customHeight="1">
      <c r="A251" s="2">
        <v>218</v>
      </c>
      <c r="B251" s="81" t="s">
        <v>577</v>
      </c>
      <c r="C251" s="72"/>
      <c r="D251" s="82">
        <v>7325067000</v>
      </c>
      <c r="E251" s="37" t="s">
        <v>568</v>
      </c>
      <c r="F251" s="62" t="s">
        <v>527</v>
      </c>
    </row>
    <row r="252" spans="1:6" s="80" customFormat="1" ht="24.75" customHeight="1">
      <c r="A252" s="2">
        <v>219</v>
      </c>
      <c r="B252" s="81" t="s">
        <v>562</v>
      </c>
      <c r="C252" s="72"/>
      <c r="D252" s="82">
        <v>7325067064</v>
      </c>
      <c r="E252" s="37" t="s">
        <v>563</v>
      </c>
      <c r="F252" s="62" t="s">
        <v>527</v>
      </c>
    </row>
    <row r="253" spans="1:6" s="80" customFormat="1" ht="20.25" customHeight="1">
      <c r="A253" s="2">
        <v>220</v>
      </c>
      <c r="B253" s="81" t="s">
        <v>565</v>
      </c>
      <c r="C253" s="72"/>
      <c r="D253" s="82">
        <v>7325018444</v>
      </c>
      <c r="E253" s="37" t="s">
        <v>567</v>
      </c>
      <c r="F253" s="62" t="s">
        <v>527</v>
      </c>
    </row>
    <row r="254" spans="1:6" s="80" customFormat="1" ht="24.75" customHeight="1">
      <c r="A254" s="2">
        <v>221</v>
      </c>
      <c r="B254" s="81" t="s">
        <v>564</v>
      </c>
      <c r="C254" s="72"/>
      <c r="D254" s="82">
        <v>7325000609</v>
      </c>
      <c r="E254" s="37" t="s">
        <v>563</v>
      </c>
      <c r="F254" s="62" t="s">
        <v>527</v>
      </c>
    </row>
    <row r="255" spans="1:6" ht="24">
      <c r="A255" s="2">
        <v>222</v>
      </c>
      <c r="B255" s="4" t="s">
        <v>477</v>
      </c>
      <c r="C255" s="31"/>
      <c r="D255" s="2">
        <v>7303014573</v>
      </c>
      <c r="E255" s="35" t="s">
        <v>508</v>
      </c>
      <c r="F255" s="62" t="s">
        <v>527</v>
      </c>
    </row>
    <row r="256" spans="1:6" ht="24">
      <c r="A256" s="2">
        <v>223</v>
      </c>
      <c r="B256" s="4" t="s">
        <v>478</v>
      </c>
      <c r="C256" s="31"/>
      <c r="D256" s="2"/>
      <c r="E256" s="35" t="s">
        <v>509</v>
      </c>
      <c r="F256" s="62" t="s">
        <v>527</v>
      </c>
    </row>
    <row r="257" spans="1:6" ht="24">
      <c r="A257" s="2">
        <v>224</v>
      </c>
      <c r="B257" s="4" t="s">
        <v>502</v>
      </c>
      <c r="C257" s="31"/>
      <c r="D257" s="2">
        <v>7321307741</v>
      </c>
      <c r="E257" s="35" t="s">
        <v>510</v>
      </c>
      <c r="F257" s="62" t="s">
        <v>527</v>
      </c>
    </row>
    <row r="258" spans="1:6" ht="24">
      <c r="A258" s="2">
        <v>225</v>
      </c>
      <c r="B258" s="4" t="s">
        <v>479</v>
      </c>
      <c r="C258" s="31" t="s">
        <v>480</v>
      </c>
      <c r="D258" s="2">
        <v>732400082</v>
      </c>
      <c r="E258" s="35" t="s">
        <v>511</v>
      </c>
      <c r="F258" s="62" t="s">
        <v>527</v>
      </c>
    </row>
    <row r="259" spans="1:6" ht="24" customHeight="1">
      <c r="A259" s="2">
        <v>226</v>
      </c>
      <c r="B259" s="4" t="s">
        <v>481</v>
      </c>
      <c r="C259" s="31"/>
      <c r="D259" s="2">
        <v>7304002563</v>
      </c>
      <c r="E259" s="35" t="s">
        <v>512</v>
      </c>
      <c r="F259" s="62" t="s">
        <v>527</v>
      </c>
    </row>
    <row r="260" spans="1:6" ht="24" customHeight="1">
      <c r="A260" s="2">
        <v>227</v>
      </c>
      <c r="B260" s="4" t="s">
        <v>482</v>
      </c>
      <c r="C260" s="31" t="s">
        <v>483</v>
      </c>
      <c r="D260" s="2">
        <v>7305000456</v>
      </c>
      <c r="E260" s="35" t="s">
        <v>513</v>
      </c>
      <c r="F260" s="62" t="s">
        <v>527</v>
      </c>
    </row>
    <row r="261" spans="1:6" ht="24" customHeight="1">
      <c r="A261" s="2">
        <v>228</v>
      </c>
      <c r="B261" s="4" t="s">
        <v>484</v>
      </c>
      <c r="C261" s="31"/>
      <c r="D261" s="2">
        <v>7306036871</v>
      </c>
      <c r="E261" s="35" t="s">
        <v>514</v>
      </c>
      <c r="F261" s="62" t="s">
        <v>527</v>
      </c>
    </row>
    <row r="262" spans="1:6" ht="24" customHeight="1">
      <c r="A262" s="2">
        <v>229</v>
      </c>
      <c r="B262" s="4" t="s">
        <v>485</v>
      </c>
      <c r="C262" s="31"/>
      <c r="D262" s="2">
        <v>7307001913</v>
      </c>
      <c r="E262" s="35" t="s">
        <v>515</v>
      </c>
      <c r="F262" s="62" t="s">
        <v>527</v>
      </c>
    </row>
    <row r="263" spans="1:6" ht="24" customHeight="1">
      <c r="A263" s="2">
        <v>230</v>
      </c>
      <c r="B263" s="4" t="s">
        <v>486</v>
      </c>
      <c r="C263" s="31"/>
      <c r="D263" s="2">
        <v>7308001730</v>
      </c>
      <c r="E263" s="35" t="s">
        <v>516</v>
      </c>
      <c r="F263" s="62" t="s">
        <v>527</v>
      </c>
    </row>
    <row r="264" spans="1:6" ht="24" customHeight="1">
      <c r="A264" s="2">
        <v>231</v>
      </c>
      <c r="B264" s="4" t="s">
        <v>487</v>
      </c>
      <c r="C264" s="31"/>
      <c r="D264" s="2">
        <v>7309001517</v>
      </c>
      <c r="E264" s="35" t="s">
        <v>517</v>
      </c>
      <c r="F264" s="62" t="s">
        <v>527</v>
      </c>
    </row>
    <row r="265" spans="1:6" ht="24" customHeight="1">
      <c r="A265" s="2">
        <v>232</v>
      </c>
      <c r="B265" s="4" t="s">
        <v>488</v>
      </c>
      <c r="C265" s="31"/>
      <c r="D265" s="2">
        <v>7310004921</v>
      </c>
      <c r="E265" s="35" t="s">
        <v>538</v>
      </c>
      <c r="F265" s="62" t="s">
        <v>527</v>
      </c>
    </row>
    <row r="266" spans="1:6" ht="24" customHeight="1">
      <c r="A266" s="2">
        <v>233</v>
      </c>
      <c r="B266" s="4" t="s">
        <v>489</v>
      </c>
      <c r="C266" s="31" t="s">
        <v>528</v>
      </c>
      <c r="D266" s="2">
        <v>7311001056</v>
      </c>
      <c r="E266" s="35" t="s">
        <v>531</v>
      </c>
      <c r="F266" s="62" t="s">
        <v>527</v>
      </c>
    </row>
    <row r="267" spans="1:6" ht="24" customHeight="1">
      <c r="A267" s="2">
        <v>234</v>
      </c>
      <c r="B267" s="4" t="s">
        <v>490</v>
      </c>
      <c r="C267" s="31"/>
      <c r="D267" s="2">
        <v>7312001620</v>
      </c>
      <c r="E267" s="35" t="s">
        <v>532</v>
      </c>
      <c r="F267" s="62" t="s">
        <v>527</v>
      </c>
    </row>
    <row r="268" spans="1:6" ht="24" customHeight="1">
      <c r="A268" s="2">
        <v>235</v>
      </c>
      <c r="B268" s="4" t="s">
        <v>491</v>
      </c>
      <c r="C268" s="31"/>
      <c r="D268" s="2">
        <v>7313001710</v>
      </c>
      <c r="E268" s="35" t="s">
        <v>535</v>
      </c>
      <c r="F268" s="62" t="s">
        <v>527</v>
      </c>
    </row>
    <row r="269" spans="1:6" ht="24" customHeight="1">
      <c r="A269" s="2">
        <v>236</v>
      </c>
      <c r="B269" s="4" t="s">
        <v>492</v>
      </c>
      <c r="C269" s="31"/>
      <c r="D269" s="2">
        <v>7314000163</v>
      </c>
      <c r="E269" s="35" t="s">
        <v>536</v>
      </c>
      <c r="F269" s="62" t="s">
        <v>527</v>
      </c>
    </row>
    <row r="270" spans="1:6" ht="24" customHeight="1">
      <c r="A270" s="2">
        <v>237</v>
      </c>
      <c r="B270" s="4" t="s">
        <v>493</v>
      </c>
      <c r="C270" s="31"/>
      <c r="D270" s="2">
        <v>7315010069</v>
      </c>
      <c r="E270" s="35" t="s">
        <v>537</v>
      </c>
      <c r="F270" s="62" t="s">
        <v>527</v>
      </c>
    </row>
    <row r="271" spans="1:6" ht="24" customHeight="1">
      <c r="A271" s="2">
        <v>238</v>
      </c>
      <c r="B271" s="4" t="s">
        <v>494</v>
      </c>
      <c r="C271" s="31"/>
      <c r="D271" s="2">
        <v>7316002600</v>
      </c>
      <c r="E271" s="35" t="s">
        <v>518</v>
      </c>
      <c r="F271" s="62" t="s">
        <v>527</v>
      </c>
    </row>
    <row r="272" spans="1:6" ht="24" customHeight="1">
      <c r="A272" s="2">
        <v>239</v>
      </c>
      <c r="B272" s="4" t="s">
        <v>495</v>
      </c>
      <c r="C272" s="31"/>
      <c r="D272" s="2">
        <v>7317000926</v>
      </c>
      <c r="E272" s="35" t="s">
        <v>533</v>
      </c>
      <c r="F272" s="62" t="s">
        <v>527</v>
      </c>
    </row>
    <row r="273" spans="1:6" ht="24" customHeight="1">
      <c r="A273" s="2">
        <v>240</v>
      </c>
      <c r="B273" s="4" t="s">
        <v>496</v>
      </c>
      <c r="C273" s="31"/>
      <c r="D273" s="2">
        <v>7318001351</v>
      </c>
      <c r="E273" s="35" t="s">
        <v>534</v>
      </c>
      <c r="F273" s="62" t="s">
        <v>527</v>
      </c>
    </row>
    <row r="274" spans="1:6" ht="24" customHeight="1">
      <c r="A274" s="2">
        <v>241</v>
      </c>
      <c r="B274" s="4" t="s">
        <v>497</v>
      </c>
      <c r="C274" s="31"/>
      <c r="D274" s="2">
        <v>7319002252</v>
      </c>
      <c r="E274" s="35" t="s">
        <v>519</v>
      </c>
      <c r="F274" s="62" t="s">
        <v>527</v>
      </c>
    </row>
    <row r="275" spans="1:6" ht="24" customHeight="1">
      <c r="A275" s="2">
        <v>242</v>
      </c>
      <c r="B275" s="4" t="s">
        <v>498</v>
      </c>
      <c r="C275" s="31"/>
      <c r="D275" s="2">
        <v>7320001870</v>
      </c>
      <c r="E275" s="35" t="s">
        <v>520</v>
      </c>
      <c r="F275" s="62" t="s">
        <v>527</v>
      </c>
    </row>
    <row r="276" spans="1:6" ht="24" customHeight="1">
      <c r="A276" s="2">
        <v>243</v>
      </c>
      <c r="B276" s="4" t="s">
        <v>499</v>
      </c>
      <c r="C276" s="31"/>
      <c r="D276" s="2">
        <v>7321020121</v>
      </c>
      <c r="E276" s="35" t="s">
        <v>521</v>
      </c>
      <c r="F276" s="62" t="s">
        <v>527</v>
      </c>
    </row>
    <row r="277" spans="1:6" ht="24" customHeight="1">
      <c r="A277" s="2">
        <v>244</v>
      </c>
      <c r="B277" s="4" t="s">
        <v>500</v>
      </c>
      <c r="C277" s="31"/>
      <c r="D277" s="2">
        <v>7322002654</v>
      </c>
      <c r="E277" s="35" t="s">
        <v>522</v>
      </c>
      <c r="F277" s="62" t="s">
        <v>527</v>
      </c>
    </row>
    <row r="278" spans="1:6" ht="24" customHeight="1">
      <c r="A278" s="2">
        <v>245</v>
      </c>
      <c r="B278" s="4" t="s">
        <v>501</v>
      </c>
      <c r="C278" s="31"/>
      <c r="D278" s="2">
        <v>7323001188</v>
      </c>
      <c r="E278" s="35" t="s">
        <v>523</v>
      </c>
      <c r="F278" s="62" t="s">
        <v>527</v>
      </c>
    </row>
    <row r="279" ht="24" customHeight="1"/>
    <row r="280" ht="24" customHeight="1"/>
    <row r="281" spans="1:5" ht="24">
      <c r="A281" s="100">
        <v>1</v>
      </c>
      <c r="B281" s="84" t="s">
        <v>578</v>
      </c>
      <c r="C281" s="85"/>
      <c r="D281" s="85"/>
      <c r="E281" s="85" t="s">
        <v>579</v>
      </c>
    </row>
    <row r="282" spans="1:5" ht="24">
      <c r="A282" s="100">
        <v>2</v>
      </c>
      <c r="B282" s="85" t="s">
        <v>580</v>
      </c>
      <c r="C282" s="85"/>
      <c r="D282" s="85"/>
      <c r="E282" s="85" t="s">
        <v>581</v>
      </c>
    </row>
    <row r="283" spans="1:5" ht="48">
      <c r="A283" s="100">
        <v>3</v>
      </c>
      <c r="B283" s="85" t="s">
        <v>582</v>
      </c>
      <c r="C283" s="85"/>
      <c r="D283" s="85"/>
      <c r="E283" s="85" t="s">
        <v>583</v>
      </c>
    </row>
    <row r="284" spans="1:5" ht="27" customHeight="1">
      <c r="A284" s="100">
        <v>4</v>
      </c>
      <c r="B284" s="85" t="s">
        <v>584</v>
      </c>
      <c r="C284" s="85"/>
      <c r="D284" s="85"/>
      <c r="E284" s="85" t="s">
        <v>585</v>
      </c>
    </row>
    <row r="285" spans="1:5" ht="24">
      <c r="A285" s="100">
        <v>5</v>
      </c>
      <c r="B285" s="34" t="s">
        <v>586</v>
      </c>
      <c r="C285" s="85"/>
      <c r="D285" s="85"/>
      <c r="E285" s="85" t="s">
        <v>587</v>
      </c>
    </row>
    <row r="286" spans="1:5" ht="24">
      <c r="A286" s="100">
        <v>6</v>
      </c>
      <c r="B286" s="86" t="s">
        <v>588</v>
      </c>
      <c r="C286" s="85"/>
      <c r="D286" s="85"/>
      <c r="E286" s="86" t="s">
        <v>591</v>
      </c>
    </row>
    <row r="287" spans="1:5" ht="24">
      <c r="A287" s="100">
        <v>7</v>
      </c>
      <c r="B287" s="86" t="s">
        <v>589</v>
      </c>
      <c r="C287" s="85"/>
      <c r="D287" s="85"/>
      <c r="E287" s="86" t="s">
        <v>592</v>
      </c>
    </row>
    <row r="288" spans="1:5" ht="12.75">
      <c r="A288" s="100">
        <v>8</v>
      </c>
      <c r="B288" s="86" t="s">
        <v>590</v>
      </c>
      <c r="C288" s="85"/>
      <c r="D288" s="85"/>
      <c r="E288" s="86" t="s">
        <v>593</v>
      </c>
    </row>
    <row r="289" spans="1:5" ht="24">
      <c r="A289" s="100">
        <v>9</v>
      </c>
      <c r="B289" s="85" t="s">
        <v>594</v>
      </c>
      <c r="C289" s="85"/>
      <c r="D289" s="85"/>
      <c r="E289" s="85" t="s">
        <v>595</v>
      </c>
    </row>
    <row r="290" spans="1:5" ht="24">
      <c r="A290" s="100">
        <v>10</v>
      </c>
      <c r="B290" s="86" t="s">
        <v>596</v>
      </c>
      <c r="C290" s="85"/>
      <c r="D290" s="85"/>
      <c r="E290" s="86" t="s">
        <v>601</v>
      </c>
    </row>
    <row r="291" spans="1:5" ht="24">
      <c r="A291" s="100">
        <v>11</v>
      </c>
      <c r="B291" s="86" t="s">
        <v>597</v>
      </c>
      <c r="C291" s="85"/>
      <c r="D291" s="85"/>
      <c r="E291" s="86" t="s">
        <v>602</v>
      </c>
    </row>
    <row r="292" spans="1:5" ht="15.75" customHeight="1">
      <c r="A292" s="100">
        <v>12</v>
      </c>
      <c r="B292" s="86" t="s">
        <v>598</v>
      </c>
      <c r="C292" s="85"/>
      <c r="D292" s="85"/>
      <c r="E292" s="86" t="s">
        <v>603</v>
      </c>
    </row>
    <row r="293" spans="1:5" ht="24" hidden="1">
      <c r="A293" s="100"/>
      <c r="B293" s="86" t="s">
        <v>599</v>
      </c>
      <c r="C293" s="85"/>
      <c r="D293" s="85"/>
      <c r="E293" s="86" t="s">
        <v>604</v>
      </c>
    </row>
    <row r="294" spans="1:5" ht="36">
      <c r="A294" s="100">
        <v>13</v>
      </c>
      <c r="B294" s="86" t="s">
        <v>600</v>
      </c>
      <c r="C294" s="85"/>
      <c r="D294" s="85"/>
      <c r="E294" s="86" t="s">
        <v>605</v>
      </c>
    </row>
    <row r="295" spans="1:6" ht="25.5">
      <c r="A295" s="100">
        <v>14</v>
      </c>
      <c r="B295" s="87" t="s">
        <v>606</v>
      </c>
      <c r="C295" s="87"/>
      <c r="D295" s="87"/>
      <c r="E295" s="87" t="s">
        <v>607</v>
      </c>
      <c r="F295" s="102"/>
    </row>
    <row r="296" spans="1:5" ht="25.5">
      <c r="A296" s="100">
        <v>15</v>
      </c>
      <c r="B296" s="92" t="s">
        <v>608</v>
      </c>
      <c r="C296" s="91"/>
      <c r="D296" s="91"/>
      <c r="E296" s="92" t="s">
        <v>610</v>
      </c>
    </row>
    <row r="297" spans="1:5" ht="25.5">
      <c r="A297" s="100">
        <v>16</v>
      </c>
      <c r="B297" s="92" t="s">
        <v>609</v>
      </c>
      <c r="C297" s="91"/>
      <c r="D297" s="91"/>
      <c r="E297" s="92" t="s">
        <v>611</v>
      </c>
    </row>
    <row r="298" spans="1:5" ht="25.5">
      <c r="A298" s="100">
        <v>17</v>
      </c>
      <c r="B298" s="92" t="s">
        <v>612</v>
      </c>
      <c r="C298" s="91"/>
      <c r="D298" s="91"/>
      <c r="E298" s="92" t="s">
        <v>620</v>
      </c>
    </row>
    <row r="299" spans="1:5" ht="25.5">
      <c r="A299" s="100">
        <v>18</v>
      </c>
      <c r="B299" s="92" t="s">
        <v>613</v>
      </c>
      <c r="C299" s="91"/>
      <c r="D299" s="91"/>
      <c r="E299" s="92" t="s">
        <v>621</v>
      </c>
    </row>
    <row r="300" spans="1:5" ht="25.5">
      <c r="A300" s="100">
        <v>19</v>
      </c>
      <c r="B300" s="92" t="s">
        <v>614</v>
      </c>
      <c r="C300" s="91"/>
      <c r="D300" s="91"/>
      <c r="E300" s="92" t="s">
        <v>622</v>
      </c>
    </row>
    <row r="301" spans="1:5" ht="25.5">
      <c r="A301" s="100">
        <v>20</v>
      </c>
      <c r="B301" s="92" t="s">
        <v>615</v>
      </c>
      <c r="C301" s="91"/>
      <c r="D301" s="91"/>
      <c r="E301" s="92" t="s">
        <v>623</v>
      </c>
    </row>
    <row r="302" spans="1:5" ht="38.25">
      <c r="A302" s="100">
        <v>21</v>
      </c>
      <c r="B302" s="92" t="s">
        <v>616</v>
      </c>
      <c r="C302" s="91"/>
      <c r="D302" s="91"/>
      <c r="E302" s="92" t="s">
        <v>624</v>
      </c>
    </row>
    <row r="303" spans="1:5" ht="38.25">
      <c r="A303" s="100">
        <v>22</v>
      </c>
      <c r="B303" s="92" t="s">
        <v>617</v>
      </c>
      <c r="C303" s="91"/>
      <c r="D303" s="91"/>
      <c r="E303" s="92" t="s">
        <v>625</v>
      </c>
    </row>
    <row r="304" spans="1:5" ht="25.5">
      <c r="A304" s="100">
        <v>23</v>
      </c>
      <c r="B304" s="92" t="s">
        <v>618</v>
      </c>
      <c r="C304" s="91"/>
      <c r="D304" s="91"/>
      <c r="E304" s="92" t="s">
        <v>626</v>
      </c>
    </row>
    <row r="305" spans="1:5" ht="25.5">
      <c r="A305" s="100">
        <v>24</v>
      </c>
      <c r="B305" s="92" t="s">
        <v>619</v>
      </c>
      <c r="C305" s="91"/>
      <c r="D305" s="91"/>
      <c r="E305" s="92" t="s">
        <v>627</v>
      </c>
    </row>
    <row r="306" spans="1:6" ht="25.5">
      <c r="A306" s="100">
        <v>25</v>
      </c>
      <c r="B306" s="119" t="s">
        <v>628</v>
      </c>
      <c r="C306" s="87"/>
      <c r="D306" s="87"/>
      <c r="E306" s="87" t="s">
        <v>629</v>
      </c>
      <c r="F306" s="102"/>
    </row>
    <row r="307" spans="1:5" ht="25.5">
      <c r="A307" s="100">
        <v>26</v>
      </c>
      <c r="B307" s="92" t="s">
        <v>630</v>
      </c>
      <c r="C307" s="91"/>
      <c r="D307" s="91"/>
      <c r="E307" s="92" t="s">
        <v>632</v>
      </c>
    </row>
    <row r="308" spans="1:5" ht="25.5">
      <c r="A308" s="100">
        <v>27</v>
      </c>
      <c r="B308" s="92" t="s">
        <v>631</v>
      </c>
      <c r="C308" s="91"/>
      <c r="D308" s="91"/>
      <c r="E308" s="92" t="s">
        <v>633</v>
      </c>
    </row>
    <row r="309" spans="1:7" ht="25.5" customHeight="1">
      <c r="A309" s="100">
        <v>28</v>
      </c>
      <c r="B309" s="87" t="s">
        <v>634</v>
      </c>
      <c r="C309" s="87"/>
      <c r="D309" s="87"/>
      <c r="E309" s="87" t="s">
        <v>635</v>
      </c>
      <c r="F309" s="102"/>
      <c r="G309" s="102"/>
    </row>
    <row r="310" spans="1:7" ht="16.5" customHeight="1">
      <c r="A310" s="100">
        <v>29</v>
      </c>
      <c r="B310" s="119" t="s">
        <v>636</v>
      </c>
      <c r="C310" s="87"/>
      <c r="D310" s="87"/>
      <c r="E310" s="87" t="s">
        <v>637</v>
      </c>
      <c r="F310" s="102"/>
      <c r="G310" s="102"/>
    </row>
    <row r="311" spans="1:5" ht="25.5">
      <c r="A311" s="100">
        <v>30</v>
      </c>
      <c r="B311" s="92" t="s">
        <v>638</v>
      </c>
      <c r="C311" s="91"/>
      <c r="D311" s="91"/>
      <c r="E311" s="92" t="s">
        <v>640</v>
      </c>
    </row>
    <row r="312" spans="1:5" ht="25.5">
      <c r="A312" s="100">
        <v>31</v>
      </c>
      <c r="B312" s="92" t="s">
        <v>639</v>
      </c>
      <c r="C312" s="91"/>
      <c r="D312" s="91"/>
      <c r="E312" s="92" t="s">
        <v>641</v>
      </c>
    </row>
    <row r="313" spans="1:5" ht="28.5" customHeight="1">
      <c r="A313" s="100">
        <v>32</v>
      </c>
      <c r="B313" s="93" t="s">
        <v>642</v>
      </c>
      <c r="C313" s="91"/>
      <c r="D313" s="91"/>
      <c r="E313" s="92" t="s">
        <v>646</v>
      </c>
    </row>
    <row r="314" spans="1:5" ht="38.25">
      <c r="A314" s="100">
        <v>33</v>
      </c>
      <c r="B314" s="92" t="s">
        <v>643</v>
      </c>
      <c r="C314" s="91"/>
      <c r="D314" s="91"/>
      <c r="E314" s="92" t="s">
        <v>647</v>
      </c>
    </row>
    <row r="315" spans="1:5" ht="25.5">
      <c r="A315" s="100">
        <v>34</v>
      </c>
      <c r="B315" s="92" t="s">
        <v>644</v>
      </c>
      <c r="C315" s="91"/>
      <c r="D315" s="91"/>
      <c r="E315" s="92" t="s">
        <v>648</v>
      </c>
    </row>
    <row r="316" spans="1:5" ht="25.5">
      <c r="A316" s="100">
        <v>35</v>
      </c>
      <c r="B316" s="93" t="s">
        <v>645</v>
      </c>
      <c r="C316" s="94"/>
      <c r="D316" s="94"/>
      <c r="E316" s="93" t="s">
        <v>649</v>
      </c>
    </row>
    <row r="317" spans="1:5" ht="25.5">
      <c r="A317" s="100">
        <v>36</v>
      </c>
      <c r="B317" s="95" t="s">
        <v>650</v>
      </c>
      <c r="C317" s="87"/>
      <c r="D317" s="87"/>
      <c r="E317" s="95" t="s">
        <v>652</v>
      </c>
    </row>
    <row r="318" spans="1:5" ht="25.5">
      <c r="A318" s="100">
        <v>37</v>
      </c>
      <c r="B318" s="95" t="s">
        <v>651</v>
      </c>
      <c r="C318" s="87"/>
      <c r="D318" s="87"/>
      <c r="E318" s="95" t="s">
        <v>653</v>
      </c>
    </row>
    <row r="319" spans="1:5" ht="25.5">
      <c r="A319" s="100">
        <v>38</v>
      </c>
      <c r="B319" s="95" t="s">
        <v>654</v>
      </c>
      <c r="C319" s="87"/>
      <c r="D319" s="87"/>
      <c r="E319" s="95" t="s">
        <v>657</v>
      </c>
    </row>
    <row r="320" spans="1:5" ht="25.5">
      <c r="A320" s="100">
        <v>39</v>
      </c>
      <c r="B320" s="95" t="s">
        <v>655</v>
      </c>
      <c r="C320" s="87"/>
      <c r="D320" s="87"/>
      <c r="E320" s="95" t="s">
        <v>658</v>
      </c>
    </row>
    <row r="321" spans="1:5" ht="38.25">
      <c r="A321" s="100">
        <v>40</v>
      </c>
      <c r="B321" s="95" t="s">
        <v>656</v>
      </c>
      <c r="C321" s="87"/>
      <c r="D321" s="87"/>
      <c r="E321" s="95" t="s">
        <v>659</v>
      </c>
    </row>
    <row r="322" spans="1:5" ht="38.25">
      <c r="A322" s="100">
        <v>41</v>
      </c>
      <c r="B322" s="87" t="s">
        <v>660</v>
      </c>
      <c r="C322" s="87"/>
      <c r="D322" s="87"/>
      <c r="E322" s="87" t="s">
        <v>661</v>
      </c>
    </row>
    <row r="323" spans="1:5" ht="25.5">
      <c r="A323" s="100">
        <v>42</v>
      </c>
      <c r="B323" s="96" t="s">
        <v>662</v>
      </c>
      <c r="C323" s="96"/>
      <c r="D323" s="96"/>
      <c r="E323" s="96" t="s">
        <v>663</v>
      </c>
    </row>
    <row r="324" spans="1:5" ht="38.25">
      <c r="A324" s="100">
        <v>43</v>
      </c>
      <c r="B324" s="89" t="s">
        <v>664</v>
      </c>
      <c r="C324" s="88"/>
      <c r="D324" s="88"/>
      <c r="E324" s="89" t="s">
        <v>667</v>
      </c>
    </row>
    <row r="325" spans="1:5" ht="51">
      <c r="A325" s="100">
        <v>44</v>
      </c>
      <c r="B325" s="89" t="s">
        <v>665</v>
      </c>
      <c r="C325" s="88"/>
      <c r="D325" s="88"/>
      <c r="E325" s="89" t="s">
        <v>668</v>
      </c>
    </row>
    <row r="326" spans="1:5" ht="38.25">
      <c r="A326" s="100">
        <v>45</v>
      </c>
      <c r="B326" s="89" t="s">
        <v>666</v>
      </c>
      <c r="C326" s="88"/>
      <c r="D326" s="88"/>
      <c r="E326" s="89" t="s">
        <v>669</v>
      </c>
    </row>
    <row r="327" spans="1:10" ht="38.25">
      <c r="A327" s="101">
        <v>46</v>
      </c>
      <c r="B327" s="87" t="s">
        <v>706</v>
      </c>
      <c r="C327" s="87"/>
      <c r="D327" s="87"/>
      <c r="E327" s="87" t="s">
        <v>670</v>
      </c>
      <c r="F327" s="102"/>
      <c r="G327" s="102"/>
      <c r="H327" s="102"/>
      <c r="I327" s="102"/>
      <c r="J327" s="102"/>
    </row>
    <row r="328" spans="1:5" ht="38.25">
      <c r="A328" s="100">
        <v>47</v>
      </c>
      <c r="B328" s="89" t="s">
        <v>671</v>
      </c>
      <c r="C328" s="88"/>
      <c r="D328" s="88"/>
      <c r="E328" s="89" t="s">
        <v>673</v>
      </c>
    </row>
    <row r="329" spans="1:5" ht="51">
      <c r="A329" s="100">
        <v>48</v>
      </c>
      <c r="B329" s="89" t="s">
        <v>672</v>
      </c>
      <c r="C329" s="88"/>
      <c r="D329" s="88"/>
      <c r="E329" s="89" t="s">
        <v>674</v>
      </c>
    </row>
    <row r="330" spans="1:5" ht="38.25">
      <c r="A330" s="100">
        <v>49</v>
      </c>
      <c r="B330" s="89" t="s">
        <v>675</v>
      </c>
      <c r="C330" s="88"/>
      <c r="D330" s="88"/>
      <c r="E330" s="89" t="s">
        <v>677</v>
      </c>
    </row>
    <row r="331" spans="1:5" ht="38.25">
      <c r="A331" s="100">
        <v>50</v>
      </c>
      <c r="B331" s="95" t="s">
        <v>676</v>
      </c>
      <c r="C331" s="88"/>
      <c r="D331" s="88"/>
      <c r="E331" s="89" t="s">
        <v>678</v>
      </c>
    </row>
    <row r="332" spans="1:5" ht="38.25">
      <c r="A332" s="100">
        <v>51</v>
      </c>
      <c r="B332" s="95" t="s">
        <v>679</v>
      </c>
      <c r="C332" s="88"/>
      <c r="D332" s="88"/>
      <c r="E332" s="89" t="s">
        <v>681</v>
      </c>
    </row>
    <row r="333" spans="1:5" ht="25.5">
      <c r="A333" s="100">
        <v>52</v>
      </c>
      <c r="B333" s="95" t="s">
        <v>680</v>
      </c>
      <c r="C333" s="88"/>
      <c r="D333" s="88"/>
      <c r="E333" s="89" t="s">
        <v>682</v>
      </c>
    </row>
    <row r="334" spans="1:6" ht="38.25">
      <c r="A334" s="101">
        <v>53</v>
      </c>
      <c r="B334" s="87" t="s">
        <v>683</v>
      </c>
      <c r="C334" s="87"/>
      <c r="D334" s="87"/>
      <c r="E334" s="87" t="s">
        <v>684</v>
      </c>
      <c r="F334" s="102"/>
    </row>
    <row r="335" spans="1:6" ht="38.25">
      <c r="A335" s="101">
        <v>54</v>
      </c>
      <c r="B335" s="87" t="s">
        <v>685</v>
      </c>
      <c r="C335" s="87"/>
      <c r="D335" s="87"/>
      <c r="E335" s="87" t="s">
        <v>686</v>
      </c>
      <c r="F335" s="102"/>
    </row>
    <row r="336" spans="1:5" ht="38.25">
      <c r="A336" s="100">
        <v>55</v>
      </c>
      <c r="B336" s="95" t="s">
        <v>687</v>
      </c>
      <c r="C336" s="88"/>
      <c r="D336" s="88"/>
      <c r="E336" s="89" t="s">
        <v>688</v>
      </c>
    </row>
    <row r="337" spans="1:5" ht="38.25">
      <c r="A337" s="100">
        <v>56</v>
      </c>
      <c r="B337" s="89" t="s">
        <v>707</v>
      </c>
      <c r="C337" s="88"/>
      <c r="D337" s="88"/>
      <c r="E337" s="89" t="s">
        <v>689</v>
      </c>
    </row>
    <row r="338" spans="1:5" ht="38.25">
      <c r="A338" s="100">
        <v>57</v>
      </c>
      <c r="B338" s="89" t="s">
        <v>690</v>
      </c>
      <c r="C338" s="88"/>
      <c r="D338" s="88"/>
      <c r="E338" s="89" t="s">
        <v>693</v>
      </c>
    </row>
    <row r="339" spans="1:5" ht="25.5">
      <c r="A339" s="100">
        <v>58</v>
      </c>
      <c r="B339" s="89" t="s">
        <v>691</v>
      </c>
      <c r="C339" s="88"/>
      <c r="D339" s="88"/>
      <c r="E339" s="89" t="s">
        <v>694</v>
      </c>
    </row>
    <row r="340" spans="1:5" ht="38.25">
      <c r="A340" s="100">
        <v>59</v>
      </c>
      <c r="B340" s="89" t="s">
        <v>692</v>
      </c>
      <c r="C340" s="88"/>
      <c r="D340" s="88"/>
      <c r="E340" s="89" t="s">
        <v>695</v>
      </c>
    </row>
    <row r="341" spans="1:5" ht="25.5">
      <c r="A341" s="100">
        <v>60</v>
      </c>
      <c r="B341" s="89" t="s">
        <v>696</v>
      </c>
      <c r="C341" s="88"/>
      <c r="D341" s="88"/>
      <c r="E341" s="89" t="s">
        <v>699</v>
      </c>
    </row>
    <row r="342" spans="1:5" ht="25.5">
      <c r="A342" s="100">
        <v>61</v>
      </c>
      <c r="B342" s="89" t="s">
        <v>697</v>
      </c>
      <c r="C342" s="88"/>
      <c r="D342" s="88"/>
      <c r="E342" s="89" t="s">
        <v>700</v>
      </c>
    </row>
    <row r="343" spans="1:5" ht="25.5">
      <c r="A343" s="100">
        <v>62</v>
      </c>
      <c r="B343" s="89" t="s">
        <v>698</v>
      </c>
      <c r="C343" s="88"/>
      <c r="D343" s="88"/>
      <c r="E343" s="89" t="s">
        <v>701</v>
      </c>
    </row>
    <row r="344" spans="1:5" ht="25.5">
      <c r="A344" s="100">
        <v>63</v>
      </c>
      <c r="B344" s="89" t="s">
        <v>702</v>
      </c>
      <c r="C344" s="88"/>
      <c r="D344" s="88"/>
      <c r="E344" s="89" t="s">
        <v>704</v>
      </c>
    </row>
    <row r="345" spans="1:5" ht="25.5">
      <c r="A345" s="100">
        <v>64</v>
      </c>
      <c r="B345" s="97" t="s">
        <v>703</v>
      </c>
      <c r="C345" s="98"/>
      <c r="D345" s="98"/>
      <c r="E345" s="97" t="s">
        <v>705</v>
      </c>
    </row>
    <row r="346" spans="1:5" ht="25.5">
      <c r="A346" s="100">
        <v>65</v>
      </c>
      <c r="B346" s="89" t="s">
        <v>708</v>
      </c>
      <c r="C346" s="88"/>
      <c r="D346" s="88"/>
      <c r="E346" s="89" t="s">
        <v>714</v>
      </c>
    </row>
    <row r="347" spans="1:5" ht="15.75" customHeight="1">
      <c r="A347" s="100">
        <v>66</v>
      </c>
      <c r="B347" s="89" t="s">
        <v>722</v>
      </c>
      <c r="C347" s="88"/>
      <c r="D347" s="88"/>
      <c r="E347" s="89" t="s">
        <v>715</v>
      </c>
    </row>
    <row r="348" spans="1:5" ht="25.5">
      <c r="A348" s="100">
        <v>67</v>
      </c>
      <c r="B348" s="89" t="s">
        <v>709</v>
      </c>
      <c r="C348" s="88"/>
      <c r="D348" s="88"/>
      <c r="E348" s="89" t="s">
        <v>716</v>
      </c>
    </row>
    <row r="349" spans="1:5" ht="17.25" customHeight="1">
      <c r="A349" s="100">
        <v>68</v>
      </c>
      <c r="B349" s="89" t="s">
        <v>710</v>
      </c>
      <c r="C349" s="88"/>
      <c r="D349" s="88"/>
      <c r="E349" s="90" t="s">
        <v>717</v>
      </c>
    </row>
    <row r="350" spans="1:5" ht="25.5">
      <c r="A350" s="100">
        <v>69</v>
      </c>
      <c r="B350" s="89" t="s">
        <v>723</v>
      </c>
      <c r="C350" s="88"/>
      <c r="D350" s="88"/>
      <c r="E350" s="90" t="s">
        <v>718</v>
      </c>
    </row>
    <row r="351" spans="1:5" ht="16.5" customHeight="1">
      <c r="A351" s="100">
        <v>70</v>
      </c>
      <c r="B351" s="89" t="s">
        <v>711</v>
      </c>
      <c r="C351" s="88"/>
      <c r="D351" s="88"/>
      <c r="E351" s="89" t="s">
        <v>719</v>
      </c>
    </row>
    <row r="352" spans="1:5" ht="27.75" customHeight="1">
      <c r="A352" s="100">
        <v>71</v>
      </c>
      <c r="B352" s="89" t="s">
        <v>712</v>
      </c>
      <c r="C352" s="88"/>
      <c r="D352" s="88"/>
      <c r="E352" s="89" t="s">
        <v>720</v>
      </c>
    </row>
    <row r="353" spans="1:5" ht="25.5">
      <c r="A353" s="100">
        <v>72</v>
      </c>
      <c r="B353" s="89" t="s">
        <v>713</v>
      </c>
      <c r="C353" s="88"/>
      <c r="D353" s="88"/>
      <c r="E353" s="90" t="s">
        <v>721</v>
      </c>
    </row>
    <row r="354" ht="12.75">
      <c r="A354" s="99"/>
    </row>
    <row r="355" ht="12.75">
      <c r="A355" s="99"/>
    </row>
    <row r="356" ht="12.75">
      <c r="A356" s="99"/>
    </row>
  </sheetData>
  <mergeCells count="11">
    <mergeCell ref="C249:F249"/>
    <mergeCell ref="F30:F31"/>
    <mergeCell ref="B30:B31"/>
    <mergeCell ref="F2:F4"/>
    <mergeCell ref="A6:F6"/>
    <mergeCell ref="A1:E1"/>
    <mergeCell ref="A2:A4"/>
    <mergeCell ref="B2:B4"/>
    <mergeCell ref="C2:C4"/>
    <mergeCell ref="D2:D4"/>
    <mergeCell ref="E2:E4"/>
  </mergeCells>
  <printOptions/>
  <pageMargins left="0.62" right="0.39" top="0.57" bottom="0.5" header="0.36" footer="0.21"/>
  <pageSetup horizontalDpi="600" verticalDpi="600" orientation="landscape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Аллянова</dc:creator>
  <cp:keywords/>
  <dc:description/>
  <cp:lastModifiedBy>Аллянова</cp:lastModifiedBy>
  <cp:lastPrinted>2008-03-05T08:38:39Z</cp:lastPrinted>
  <dcterms:created xsi:type="dcterms:W3CDTF">2007-06-13T12:04:43Z</dcterms:created>
  <dcterms:modified xsi:type="dcterms:W3CDTF">2010-11-08T12:56:23Z</dcterms:modified>
  <cp:category/>
  <cp:version/>
  <cp:contentType/>
  <cp:contentStatus/>
</cp:coreProperties>
</file>